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C2E28853-9437-43AF-B545-1B7EDEE7D262}" xr6:coauthVersionLast="40" xr6:coauthVersionMax="40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Program!$B$1:$BZ$86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Program!$B$1:$BO$86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<sst xmlns="http://schemas.openxmlformats.org/spreadsheetml/2006/main" count="8903" uniqueCount="1300">
  <si>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</si>
  <si>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</si>
  <si>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</si>
  <si>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</si>
  <si>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</si>
  <si>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</si>
  <si>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</si>
  <si>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</si>
  <si>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</si>
  <si>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</si>
  <si>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</si>
  <si>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</si>
  <si>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</si>
  <si>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</si>
  <si>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</si>
  <si>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</si>
  <si>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</si>
  <si>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</si>
  <si>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</si>
  <si>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</si>
  <si>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</si>
  <si>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</si>
  <si>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</si>
  <si>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</si>
  <si>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</si>
  <si>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</si>
  <si>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</si>
  <si>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</si>
  <si>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</si>
  <si>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</si>
  <si>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</si>
  <si>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</si>
  <si>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</si>
  <si>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</si>
  <si>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</si>
  <si>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</si>
  <si>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</si>
  <si>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</si>
  <si>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</si>
  <si>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</si>
  <si>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</si>
  <si>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</si>
  <si>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</si>
  <si>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</si>
  <si>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</si>
  <si>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</si>
  <si>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</si>
  <si>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</si>
  <si>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</si>
  <si>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</si>
  <si>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</si>
  <si>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</si>
  <si>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</si>
  <si>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</si>
  <si>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</si>
  <si>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</si>
  <si>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</si>
  <si>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</si>
  <si>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</si>
  <si>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</si>
  <si>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</si>
  <si>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</si>
  <si>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</si>
  <si>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</si>
  <si>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</si>
  <si>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</si>
  <si>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</si>
  <si>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</si>
  <si>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</si>
  <si>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</si>
  <si>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</si>
  <si>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</si>
  <si>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</si>
  <si>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</si>
  <si>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</si>
  <si>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</si>
  <si>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</si>
  <si>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</si>
  <si>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</si>
  <si>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</si>
  <si>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</si>
  <si>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</si>
  <si>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</si>
  <si>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</si>
  <si>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</si>
  <si>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</si>
  <si>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</si>
  <si>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</si>
  <si>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</si>
  <si>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</si>
  <si>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</si>
  <si>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</si>
  <si>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</si>
  <si>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</si>
  <si>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</si>
  <si>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</si>
  <si>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</si>
  <si>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</si>
  <si>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</si>
  <si>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</si>
  <si>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</si>
  <si>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</si>
  <si>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</si>
  <si>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</si>
  <si>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</si>
  <si>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</si>
  <si>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</si>
  <si>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</si>
  <si>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</si>
  <si>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</si>
  <si>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</si>
  <si>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</si>
  <si>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</si>
  <si>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</si>
  <si>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</si>
  <si>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</si>
  <si>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</si>
  <si>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</si>
  <si>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</si>
  <si>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</si>
  <si>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</si>
  <si>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</si>
  <si>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</si>
  <si>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</si>
  <si>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</si>
  <si>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</si>
  <si>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</si>
  <si>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</si>
  <si>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</si>
  <si>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</si>
  <si>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</si>
  <si>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</si>
  <si>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</si>
  <si>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</si>
  <si>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</si>
  <si>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</si>
  <si>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</si>
  <si>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</si>
  <si>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</si>
  <si>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</si>
  <si>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</si>
  <si>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</si>
  <si>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</si>
  <si>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</si>
  <si>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</si>
  <si>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</si>
  <si>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</si>
  <si>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</si>
  <si>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</si>
  <si>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</si>
  <si>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</si>
  <si>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</si>
  <si>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</si>
  <si>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</si>
  <si>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</si>
  <si>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</si>
  <si>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</si>
  <si>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</si>
  <si>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</si>
  <si>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</si>
  <si>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</si>
  <si>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</si>
  <si>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</si>
  <si>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</si>
  <si>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</si>
  <si>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</si>
  <si>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</si>
  <si>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</si>
  <si>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</si>
  <si>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</si>
  <si>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</si>
  <si>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</si>
  <si>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</si>
  <si>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</si>
  <si>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</si>
  <si>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</si>
  <si>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</si>
  <si>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</si>
  <si>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</si>
  <si>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</si>
  <si>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</si>
  <si>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</si>
  <si>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</si>
  <si>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</si>
  <si>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</si>
  <si>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</si>
  <si>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</si>
  <si>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</si>
  <si>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</si>
  <si>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</si>
  <si>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</si>
  <si>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</si>
  <si>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</si>
  <si>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</si>
  <si>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</si>
  <si>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</si>
  <si>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</si>
  <si>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</si>
  <si>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</si>
  <si>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</si>
  <si>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</si>
  <si>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</si>
  <si>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</si>
  <si>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</si>
  <si>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</si>
  <si>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</si>
  <si>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</si>
  <si>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</si>
  <si>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</si>
  <si>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</si>
  <si>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</si>
  <si>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</si>
  <si>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</si>
  <si>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</si>
  <si>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</si>
  <si>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</si>
  <si>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</si>
  <si>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</si>
  <si>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</si>
  <si>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</si>
  <si>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</si>
  <si>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</si>
  <si>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</si>
  <si>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</si>
  <si>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</si>
  <si>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</si>
  <si>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</si>
  <si>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</si>
  <si>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</si>
  <si>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</si>
  <si>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</si>
  <si>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</si>
  <si>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</si>
  <si>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</si>
  <si>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</si>
  <si>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</si>
  <si>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</si>
  <si>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</si>
  <si>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</si>
  <si>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</si>
  <si>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</si>
  <si>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</si>
  <si>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</si>
  <si>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</si>
  <si>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</si>
  <si>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</si>
  <si>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</si>
  <si>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</si>
  <si>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</si>
  <si>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</si>
  <si>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</si>
  <si>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</si>
  <si>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</si>
  <si>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</si>
  <si>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</si>
  <si>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</si>
  <si>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</si>
  <si>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</si>
  <si>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</si>
  <si>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</si>
  <si>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</si>
  <si>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</si>
  <si>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</si>
  <si>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</si>
  <si>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</si>
  <si>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</si>
  <si>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</si>
  <si>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</si>
  <si>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</si>
  <si>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</si>
  <si>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</si>
  <si>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</si>
  <si>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</si>
  <si>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</si>
  <si>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</si>
  <si>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</si>
  <si>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</si>
  <si>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</si>
  <si>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</si>
  <si>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</si>
  <si>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</si>
  <si>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</si>
  <si>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</si>
  <si>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</si>
  <si>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</si>
  <si>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</si>
  <si>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</si>
  <si>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</si>
  <si>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</si>
  <si>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</si>
  <si>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</si>
  <si>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</si>
  <si>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</si>
  <si>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</si>
  <si>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</si>
  <si>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</si>
  <si>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</si>
  <si>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</si>
  <si>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</si>
  <si>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</si>
  <si>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</si>
  <si>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</si>
  <si>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</si>
  <si>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</si>
  <si>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</si>
  <si>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</si>
  <si>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</si>
  <si>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</si>
  <si>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</si>
  <si>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</si>
  <si>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</si>
  <si>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</si>
  <si>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</si>
  <si>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</si>
  <si>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</si>
  <si>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</si>
  <si>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</si>
  <si>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</si>
  <si>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</si>
  <si>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</si>
  <si>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</si>
  <si>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</si>
  <si>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</si>
  <si>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</si>
  <si>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</si>
  <si>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</si>
  <si>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</si>
  <si>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</si>
  <si>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</si>
  <si>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</si>
  <si>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</si>
  <si>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</si>
  <si>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</si>
  <si>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</si>
  <si>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</si>
  <si>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</si>
  <si>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</si>
  <si>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</si>
  <si>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</si>
  <si>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</si>
  <si>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</si>
  <si>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</si>
  <si>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</si>
  <si>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</si>
  <si>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</si>
  <si>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</si>
  <si>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</si>
  <si>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</si>
  <si>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</si>
  <si>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</si>
  <si>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</si>
  <si>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</si>
  <si>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</si>
  <si>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</si>
  <si>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</si>
  <si>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</si>
  <si>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</si>
  <si>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</si>
  <si>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</si>
  <si>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</si>
  <si>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</si>
  <si>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</si>
  <si>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</si>
  <si>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</si>
  <si>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</si>
  <si>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</si>
  <si>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</si>
  <si>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</si>
  <si>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</si>
  <si>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</si>
  <si>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</si>
  <si>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</si>
  <si>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</si>
  <si>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</si>
  <si>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</si>
  <si>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</si>
  <si>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</si>
  <si>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</si>
  <si>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</si>
  <si>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</si>
  <si>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</si>
  <si>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</si>
  <si>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</si>
  <si>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</si>
  <si>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</si>
  <si>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</si>
  <si>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</si>
  <si>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</si>
  <si>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</si>
  <si>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</si>
  <si>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</si>
  <si>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</si>
  <si>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</si>
  <si>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</si>
  <si>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</si>
  <si>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</si>
  <si>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</si>
  <si>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</si>
  <si>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</si>
  <si>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</si>
  <si>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</si>
  <si>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</si>
  <si>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</si>
  <si>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</si>
  <si>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</si>
  <si>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</si>
  <si>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</si>
  <si>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</si>
  <si>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</si>
  <si>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</si>
  <si>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</si>
  <si>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</si>
  <si>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</si>
  <si>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</si>
  <si>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</si>
  <si>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</si>
  <si>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</si>
  <si>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</si>
  <si>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</si>
  <si>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</si>
  <si>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</si>
  <si>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</si>
  <si>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</si>
  <si>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</si>
  <si>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</si>
  <si>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</si>
  <si>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</si>
  <si>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</si>
  <si>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</si>
  <si>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</si>
  <si>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</si>
  <si>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</si>
  <si>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</si>
  <si>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</si>
  <si>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</si>
  <si>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</si>
  <si>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</si>
  <si>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</si>
  <si>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</si>
  <si>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</si>
  <si>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</si>
  <si>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</si>
  <si>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</si>
  <si>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</si>
  <si>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</si>
  <si>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</si>
  <si>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</si>
  <si>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</si>
  <si>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</si>
  <si>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</si>
  <si>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</si>
  <si>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</si>
  <si>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</si>
  <si>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</si>
  <si>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</si>
  <si>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</si>
  <si>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</si>
  <si>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</si>
  <si>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</si>
  <si>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</si>
  <si>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</si>
  <si>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</si>
  <si>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</si>
  <si>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</si>
  <si>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</si>
  <si>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</si>
  <si>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</si>
  <si>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</si>
  <si>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</si>
  <si>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</si>
  <si>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</si>
  <si>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</si>
  <si>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</si>
  <si>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</si>
  <si>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</si>
  <si>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</si>
  <si>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</si>
  <si>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</si>
  <si>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</si>
  <si>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</si>
  <si>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</si>
  <si>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</si>
  <si>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</si>
  <si>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</si>
  <si>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</si>
  <si>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</si>
  <si>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</si>
  <si>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</si>
  <si>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</si>
  <si>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</si>
  <si>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</si>
  <si>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</si>
  <si>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</si>
  <si>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</si>
  <si>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</si>
  <si>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</si>
  <si>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</si>
  <si>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</si>
  <si>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</si>
  <si>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</si>
  <si>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</si>
  <si>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</si>
  <si>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</si>
  <si>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</si>
  <si>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</si>
  <si>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</si>
  <si>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</si>
  <si>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</si>
  <si>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</si>
  <si>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</si>
  <si>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</si>
  <si>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</si>
  <si>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</si>
  <si>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</si>
  <si>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</si>
  <si>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</si>
  <si>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</si>
  <si>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</si>
  <si>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</si>
  <si>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</si>
  <si>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</si>
  <si>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</si>
  <si>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</si>
  <si>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</si>
  <si>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</si>
  <si>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</si>
  <si>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</si>
  <si>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</si>
  <si>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</si>
  <si>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</si>
  <si>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</si>
  <si>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</si>
  <si>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</si>
  <si>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</si>
  <si>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</si>
  <si>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</si>
  <si>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</si>
  <si>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</si>
  <si>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</si>
  <si>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</si>
  <si>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</si>
  <si>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</si>
  <si>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</si>
  <si>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</si>
  <si>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</si>
  <si>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</si>
  <si>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</si>
  <si>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</si>
  <si>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</si>
  <si>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</si>
  <si>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</si>
  <si>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</si>
  <si>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</si>
  <si>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</si>
  <si>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</si>
  <si>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</si>
  <si>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</si>
  <si>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</si>
  <si>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</si>
  <si>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</si>
  <si>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</si>
  <si>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</si>
  <si>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</si>
  <si>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</si>
  <si>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</si>
  <si>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</si>
  <si>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</si>
  <si>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</si>
  <si>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</si>
  <si>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</si>
  <si>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</si>
  <si>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</si>
  <si>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</si>
  <si>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</si>
  <si>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</si>
  <si>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</si>
  <si>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</si>
  <si>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</si>
  <si>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</si>
  <si>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</si>
  <si>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</si>
  <si>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</si>
  <si>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</si>
  <si>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</si>
  <si>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</si>
  <si>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</si>
  <si>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</si>
  <si>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</si>
  <si>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</si>
  <si>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</si>
  <si>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</si>
  <si>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</si>
  <si>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</si>
  <si>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</si>
  <si>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</si>
  <si>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</si>
  <si>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</si>
  <si>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</si>
  <si>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</si>
  <si>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</si>
  <si>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</si>
  <si>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</si>
  <si>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</si>
  <si>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</si>
  <si>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</si>
  <si>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</si>
  <si>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</si>
  <si>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</si>
  <si>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</si>
  <si>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</si>
  <si>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</si>
  <si>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</si>
  <si>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</si>
  <si>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</si>
  <si>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</si>
  <si>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</si>
  <si>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</si>
  <si>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</si>
  <si>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</si>
  <si>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</si>
  <si>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</si>
  <si>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</si>
  <si>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</si>
  <si>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</si>
  <si>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</si>
  <si>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</si>
  <si>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</si>
  <si>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</si>
  <si>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</si>
  <si>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</si>
  <si>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</si>
  <si>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</si>
  <si>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</si>
  <si>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</si>
  <si>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</si>
  <si>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</si>
  <si>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</si>
  <si>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</si>
  <si>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</si>
  <si>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</si>
  <si>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</si>
  <si>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</si>
  <si>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</si>
  <si>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</si>
  <si>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</si>
  <si>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</si>
  <si>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</si>
  <si>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</si>
  <si>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</si>
  <si>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</si>
  <si>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</si>
  <si>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</si>
  <si>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</si>
  <si>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</si>
  <si>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</si>
  <si>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</si>
  <si>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</si>
  <si>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</si>
  <si>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</si>
  <si>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</si>
  <si>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</si>
  <si>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</si>
  <si>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</si>
  <si>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</si>
  <si>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</si>
  <si>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</si>
  <si>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</si>
  <si>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</si>
  <si>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</si>
  <si>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</si>
  <si>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</si>
  <si>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</si>
  <si>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</si>
  <si>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</si>
  <si>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</si>
  <si>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</si>
  <si>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</si>
  <si>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</si>
  <si>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</si>
  <si>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</si>
  <si>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</si>
  <si>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</si>
  <si>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</si>
  <si>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</si>
  <si>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</si>
  <si>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</si>
  <si>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</si>
  <si>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</si>
  <si>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</si>
  <si>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</si>
  <si>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</si>
  <si>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</si>
  <si>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</si>
  <si>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</si>
  <si>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</si>
  <si>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</si>
  <si>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</si>
  <si>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</si>
  <si>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</si>
  <si>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</si>
  <si>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</si>
  <si>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</si>
  <si>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</si>
  <si>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</si>
  <si>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</si>
  <si>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</si>
  <si>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</si>
  <si>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</si>
  <si>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</si>
  <si>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</si>
  <si>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</si>
  <si>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</si>
  <si>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</si>
  <si>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</si>
  <si>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</si>
  <si>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</si>
  <si>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</si>
  <si>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</si>
  <si>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</si>
  <si>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</si>
  <si>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</si>
  <si>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</si>
  <si>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</si>
  <si>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</si>
  <si>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</si>
  <si>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</si>
  <si>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</si>
  <si>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</si>
  <si>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</si>
  <si>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</si>
  <si>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</si>
  <si>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</si>
  <si>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</si>
  <si>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</si>
  <si>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</si>
  <si>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</si>
  <si>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</si>
  <si>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</si>
  <si>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</si>
  <si>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</si>
  <si>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</si>
  <si>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</si>
  <si>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</si>
  <si>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</si>
  <si>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</si>
  <si>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</si>
  <si>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</si>
  <si>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</si>
  <si>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</si>
  <si>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</si>
  <si>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</si>
  <si>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</si>
  <si>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</si>
  <si>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</si>
  <si>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</si>
  <si>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</si>
  <si>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</si>
  <si>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</si>
  <si>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</si>
  <si>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</si>
  <si>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</si>
  <si>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</si>
  <si>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</si>
  <si>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</si>
  <si>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</si>
  <si>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</si>
  <si>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</si>
  <si>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</si>
  <si>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</si>
  <si>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</si>
  <si>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</si>
  <si>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</si>
  <si>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</si>
  <si>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</si>
  <si>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</si>
  <si>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</si>
  <si>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</si>
  <si>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</si>
  <si>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</si>
  <si>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</si>
  <si>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</si>
  <si>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</si>
  <si>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</si>
  <si>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</si>
  <si>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</si>
  <si>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</si>
  <si>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</si>
  <si>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</si>
  <si>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</si>
  <si>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</si>
  <si>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</si>
  <si>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</si>
  <si>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</si>
  <si>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</si>
  <si>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</si>
  <si>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</si>
  <si>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</si>
  <si>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</si>
  <si>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</si>
  <si>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</si>
  <si>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</si>
  <si>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</si>
  <si>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</si>
  <si>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</si>
  <si>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</si>
  <si>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</si>
  <si>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</si>
  <si>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</si>
  <si>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</si>
  <si>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</si>
  <si>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</si>
  <si>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</si>
  <si>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</si>
  <si>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</si>
  <si>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</si>
  <si>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</si>
  <si>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</si>
  <si>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</si>
  <si>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</si>
  <si>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</si>
  <si>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</si>
  <si>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</si>
  <si>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</si>
  <si>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</si>
  <si>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</si>
  <si>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</si>
  <si>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</si>
  <si>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</si>
  <si>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</si>
  <si>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</si>
  <si>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</si>
  <si>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</si>
  <si>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</si>
  <si>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</si>
  <si>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</si>
  <si>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</si>
  <si>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</si>
  <si>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</si>
  <si>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</si>
  <si>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</si>
  <si>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</si>
  <si>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</si>
  <si>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</si>
  <si>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</si>
  <si>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</si>
  <si>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</si>
  <si>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</si>
  <si>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</si>
  <si>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</si>
  <si>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</si>
  <si>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</si>
  <si>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</si>
  <si>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</si>
  <si>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</si>
  <si>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</si>
  <si>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</si>
  <si>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</si>
  <si>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</si>
  <si>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</si>
  <si>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</si>
  <si>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</si>
  <si>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</si>
  <si>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</si>
  <si>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</si>
  <si>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</si>
  <si>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</si>
  <si>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</si>
  <si>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</si>
  <si>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</si>
  <si>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</si>
  <si>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</si>
  <si>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</si>
  <si>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</si>
  <si>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</si>
  <si>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</si>
  <si>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</si>
  <si>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</si>
  <si>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</si>
  <si>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</si>
  <si>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</si>
  <si>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</si>
  <si>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</si>
  <si>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</si>
  <si>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</si>
  <si>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</si>
  <si>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</si>
  <si>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</si>
  <si>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</si>
  <si>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</si>
  <si>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</si>
  <si>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</si>
  <si>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</si>
  <si>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</si>
  <si>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</si>
  <si>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</si>
  <si>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</si>
  <si>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</si>
  <si>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</si>
  <si>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</si>
  <si>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</si>
  <si>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</si>
  <si>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</si>
  <si>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</si>
  <si>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</si>
  <si>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</si>
  <si>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</si>
  <si>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</si>
  <si>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</si>
  <si>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</si>
  <si>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</si>
  <si>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</si>
  <si>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</si>
  <si>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</si>
  <si>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</si>
  <si>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</si>
  <si>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</si>
  <si>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</si>
  <si>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</si>
  <si>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</si>
  <si>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</si>
  <si>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</si>
  <si>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</si>
  <si>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</si>
  <si>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</si>
  <si>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</si>
  <si>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</si>
  <si>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</si>
  <si>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</si>
  <si>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</si>
  <si>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</si>
  <si>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</si>
  <si>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</si>
  <si>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</si>
  <si>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</si>
  <si>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</si>
  <si>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</si>
  <si>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</si>
  <si>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</si>
  <si>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</si>
  <si>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</si>
  <si>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</si>
  <si>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</si>
  <si>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</si>
  <si>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</si>
  <si>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</si>
  <si>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</si>
  <si>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</si>
  <si>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</si>
  <si>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</si>
  <si>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</si>
  <si>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</si>
  <si>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</si>
  <si>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</si>
  <si>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</si>
  <si>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</si>
  <si>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</si>
  <si>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</si>
  <si>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</si>
  <si>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</si>
  <si>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</si>
  <si>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</si>
  <si>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</si>
  <si>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</si>
  <si>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</si>
  <si>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</si>
  <si>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</si>
  <si>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</si>
  <si>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</si>
  <si>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</si>
  <si>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</si>
  <si>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</si>
  <si>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</si>
  <si>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</si>
  <si>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</si>
  <si>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</si>
  <si>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</si>
  <si>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</si>
  <si>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</si>
  <si>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</si>
  <si>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</si>
  <si>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</si>
  <si>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</si>
  <si>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</si>
  <si>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</si>
  <si>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</si>
  <si>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</si>
  <si>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</si>
  <si>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</si>
  <si>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</si>
  <si>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</si>
  <si>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</si>
  <si>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</si>
  <si>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</si>
  <si>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</si>
  <si>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</si>
  <si>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</si>
  <si>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</si>
  <si>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</si>
  <si>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</si>
  <si>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</si>
  <si>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</si>
  <si>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</si>
  <si>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</si>
  <si>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</si>
  <si>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</si>
  <si>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</si>
  <si>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</si>
  <si>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</si>
  <si>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</si>
  <si>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</si>
  <si>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</si>
  <si>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</si>
  <si>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</si>
  <si>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</si>
  <si>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</si>
  <si>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</si>
  <si>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</si>
  <si>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</si>
  <si>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</si>
  <si>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</si>
  <si>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</si>
  <si>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</si>
  <si>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</si>
  <si>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</si>
  <si>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</si>
  <si>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</si>
  <si>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</si>
  <si>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</si>
  <si>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</si>
  <si>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</si>
  <si>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</si>
  <si>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</si>
  <si>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</si>
  <si>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</si>
  <si>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</si>
  <si>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</si>
  <si>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</si>
  <si>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</si>
  <si>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</si>
  <si>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</si>
  <si>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</si>
  <si>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</si>
  <si>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</si>
  <si>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</si>
  <si>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</si>
  <si>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</si>
  <si>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</si>
  <si>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</si>
  <si>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</si>
  <si>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</si>
  <si>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</si>
  <si>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</si>
  <si>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</si>
  <si>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</si>
  <si>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</si>
  <si>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</si>
  <si>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</si>
  <si>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</si>
  <si>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</si>
  <si>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</si>
  <si>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</si>
  <si>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</si>
  <si>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</si>
  <si>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</si>
  <si>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</si>
  <si>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</si>
  <si>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</si>
  <si>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</si>
  <si>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</si>
  <si>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</si>
  <si>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</si>
  <si>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</si>
  <si>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</si>
  <si>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</si>
  <si>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</si>
  <si>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</si>
  <si>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</si>
  <si>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</si>
  <si>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</si>
  <si>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</si>
  <si>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</si>
  <si>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</si>
  <si>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</si>
  <si>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</si>
  <si>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</si>
  <si>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</si>
  <si>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</si>
  <si>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</si>
  <si>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</si>
  <si>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</si>
  <si>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</si>
  <si>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</si>
  <si>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</si>
  <si>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</si>
  <si>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</si>
  <si>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</si>
  <si>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</si>
  <si>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</si>
  <si>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</si>
  <si>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</si>
  <si>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</si>
  <si>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</si>
  <si>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</si>
  <si>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</si>
  <si>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</si>
  <si>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</si>
  <si>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</si>
  <si>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</si>
  <si>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</si>
  <si>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</si>
  <si>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</si>
  <si>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</si>
  <si>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</si>
  <si>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</si>
  <si>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</si>
  <si>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</si>
  <si>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</si>
  <si>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</si>
  <si>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</si>
  <si>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</si>
  <si>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</si>
  <si>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</si>
  <si>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</si>
  <si>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</si>
  <si>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</si>
  <si>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</si>
  <si>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</si>
  <si>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</si>
  <si>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</si>
  <si>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</si>
  <si>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</si>
  <si>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</si>
  <si>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</si>
  <si>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</si>
  <si>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</si>
  <si>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</si>
  <si>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</si>
  <si>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</si>
  <si>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</si>
  <si>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</si>
  <si>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</si>
  <si>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</si>
  <si>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</si>
  <si>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</si>
  <si>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</si>
  <si>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</si>
  <si>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</si>
  <si>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</si>
  <si>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PhotosComments</t>
  </si>
  <si>
    <t>MinutesComents</t>
  </si>
  <si>
    <t>SoilsReport</t>
  </si>
  <si>
    <t>SoilsReportComments</t>
  </si>
  <si>
    <t>BIMComments</t>
  </si>
  <si>
    <t>CommissioningReportComments</t>
  </si>
  <si>
    <t>COBIE</t>
  </si>
  <si>
    <t>COBIEComments</t>
  </si>
  <si>
    <t>test 3</t>
  </si>
  <si>
    <t>test 5</t>
  </si>
  <si>
    <t>IORReports</t>
  </si>
  <si>
    <t>IORReportsComments</t>
  </si>
  <si>
    <t>CCDs</t>
  </si>
  <si>
    <t>CCDsComments</t>
  </si>
  <si>
    <t>commenyts</t>
  </si>
  <si>
    <t>CommissioningReport</t>
  </si>
  <si>
    <t>24; 25</t>
  </si>
  <si>
    <t>34 (old SSC raquetball courts only?)</t>
  </si>
  <si>
    <t>69; 70</t>
  </si>
  <si>
    <t>Yes for 31 (Central Plant)</t>
  </si>
  <si>
    <t>Yes for 71 (Central Plant)</t>
  </si>
  <si>
    <t>72; 73 (see also proj # 12535)</t>
  </si>
  <si>
    <t>Fusion # ?</t>
  </si>
  <si>
    <t>23 (CP); 30 (Pool)</t>
  </si>
  <si>
    <t>see N-#13150</t>
  </si>
  <si>
    <t>50; 51</t>
  </si>
  <si>
    <t>52; 53</t>
  </si>
  <si>
    <t>56; 57; 58</t>
  </si>
  <si>
    <t>59; 60; 61</t>
  </si>
  <si>
    <t>62; 63; 64; 65</t>
  </si>
  <si>
    <t>256 files in SharePoint</t>
  </si>
  <si>
    <t>42 files in SharePoint</t>
  </si>
  <si>
    <t>0 files in SharePoint</t>
  </si>
  <si>
    <t>29 files in SharePoint</t>
  </si>
  <si>
    <t>18 files in SharePoint</t>
  </si>
  <si>
    <t>957 files in SharePoint</t>
  </si>
  <si>
    <t>85 files in SharePoint</t>
  </si>
  <si>
    <t>9 files in SharePoint</t>
  </si>
  <si>
    <t>125 files in SharePoint</t>
  </si>
  <si>
    <t>219 files in SharePoint</t>
  </si>
  <si>
    <t>65 files in SharePoint</t>
  </si>
  <si>
    <t>2,177 files in SharePoint</t>
  </si>
  <si>
    <t>281 files in SharePoint</t>
  </si>
  <si>
    <t>37 files in SharePoint</t>
  </si>
  <si>
    <t>68 files in SharePoint</t>
  </si>
  <si>
    <t>3 files in SharePoint</t>
  </si>
  <si>
    <t>87 files in SharePoint</t>
  </si>
  <si>
    <t>28 files in SharePoint total for several Infra projects</t>
  </si>
  <si>
    <t>119 files in SharePoint</t>
  </si>
  <si>
    <t>610 files in SharePoint</t>
  </si>
  <si>
    <t>4 files in SharePoint</t>
  </si>
  <si>
    <t>79 files in SharePoint</t>
  </si>
  <si>
    <t>350 files in SharePoint</t>
  </si>
  <si>
    <t>5 files in SharePoint</t>
  </si>
  <si>
    <t>1 files in SharePoint</t>
  </si>
  <si>
    <t>1,409 files in SharePoint</t>
  </si>
  <si>
    <t>1 file in SharePoint</t>
  </si>
  <si>
    <t>17 files in SharePoint</t>
  </si>
  <si>
    <t>68 files in SharePoint - see N</t>
  </si>
  <si>
    <t>68 files in SharePoint - see S</t>
  </si>
  <si>
    <t>70 files in SharePoint</t>
  </si>
  <si>
    <t>1,943 files in SharePoint</t>
  </si>
  <si>
    <t>1,067 files in SharePoint</t>
  </si>
  <si>
    <t>252 files in SharePoint</t>
  </si>
  <si>
    <t>775 files in SharePoint</t>
  </si>
  <si>
    <t>206 files in SharePoint - combined with 13514</t>
  </si>
  <si>
    <t>638 files in SharePoint</t>
  </si>
  <si>
    <t>314 files in SharePoint</t>
  </si>
  <si>
    <t>175 files in SharePoint</t>
  </si>
  <si>
    <t>201 files in SharePoint</t>
  </si>
  <si>
    <t>40 files in SharePoint</t>
  </si>
  <si>
    <t>see # 13410 (N)</t>
  </si>
  <si>
    <t>multiple projects</t>
  </si>
  <si>
    <t>13 files in SharePoint</t>
  </si>
  <si>
    <t>189 files in SharePoint</t>
  </si>
  <si>
    <t>2 files in SharePoint</t>
  </si>
  <si>
    <t>436 files in SharePoint</t>
  </si>
  <si>
    <t>652 files in SharePoint</t>
  </si>
  <si>
    <t>164 files in SharePoint</t>
  </si>
  <si>
    <t>181 files in SharePoint</t>
  </si>
  <si>
    <t>test</t>
  </si>
  <si>
    <t>per 10/17/2018 controls meeting</t>
  </si>
  <si>
    <t>24,905 photos in SP</t>
  </si>
  <si>
    <t>21,263 photos in SP</t>
  </si>
  <si>
    <t>108 photos in SP</t>
  </si>
  <si>
    <t>14,908 photos in SP</t>
  </si>
  <si>
    <t>344 photos in SP</t>
  </si>
  <si>
    <t>45 photos in SP</t>
  </si>
  <si>
    <t>35 photos in SP</t>
  </si>
  <si>
    <t>77 photos in SP</t>
  </si>
  <si>
    <t>2,031 photos in SP</t>
  </si>
  <si>
    <t>8,540 photos in SP</t>
  </si>
  <si>
    <t>6,993 photos in SP</t>
  </si>
  <si>
    <t>191 photos in SP</t>
  </si>
  <si>
    <t>26 photos in SP</t>
  </si>
  <si>
    <t>6,589 photos in SP</t>
  </si>
  <si>
    <t>3,931 photos in SP</t>
  </si>
  <si>
    <t>758 photos in SP</t>
  </si>
  <si>
    <t>1,601 photos in SP</t>
  </si>
  <si>
    <t>129 photos in SP</t>
  </si>
  <si>
    <t>1,845 photos in SP</t>
  </si>
  <si>
    <t>61,093 photos in SP</t>
  </si>
  <si>
    <t>1,905 photos in SP</t>
  </si>
  <si>
    <t>11 photos in SP</t>
  </si>
  <si>
    <t>438 photos in SP</t>
  </si>
  <si>
    <t>140 photos in SP</t>
  </si>
  <si>
    <t>290 photos in SP</t>
  </si>
  <si>
    <t>8,255 photos in SP</t>
  </si>
  <si>
    <t>3,303 photos in SP</t>
  </si>
  <si>
    <t>272 photos in SP</t>
  </si>
  <si>
    <t>2,117 photos in SP</t>
  </si>
  <si>
    <t>2,861 photos in SP</t>
  </si>
  <si>
    <t>14,260 photos in SP</t>
  </si>
  <si>
    <t>9,408 photos in SP</t>
  </si>
  <si>
    <t>230 photos in SP</t>
  </si>
  <si>
    <t>5,966 photos in SP</t>
  </si>
  <si>
    <t>3,965 photos in SP</t>
  </si>
  <si>
    <t>92 photos in SP</t>
  </si>
  <si>
    <t>449 photos in SP</t>
  </si>
  <si>
    <t>98 photos in SP</t>
  </si>
  <si>
    <t>1,370 photos in SP</t>
  </si>
  <si>
    <t>125 photos in SP</t>
  </si>
  <si>
    <t>5,847 photos in SP</t>
  </si>
  <si>
    <t>17,028 photos in SP</t>
  </si>
  <si>
    <t>0 photos in SP</t>
  </si>
  <si>
    <t>1,918 photos in SP</t>
  </si>
  <si>
    <t>1,283 photos in SP</t>
  </si>
  <si>
    <t>1,466 photos in SP</t>
  </si>
  <si>
    <t>380 photos in SP</t>
  </si>
  <si>
    <t>3,827 photos in SP</t>
  </si>
  <si>
    <t>7,210 photos in SP</t>
  </si>
  <si>
    <t>1,064 photos in SP</t>
  </si>
  <si>
    <t>498 photos in SP</t>
  </si>
  <si>
    <t>17 photos in SP</t>
  </si>
  <si>
    <t>80 photos in SP; see 11110</t>
  </si>
  <si>
    <t>0 photos in SP, but 134 in IOR SP</t>
  </si>
  <si>
    <t>57 photos in SP; 1,265 in IOR SP</t>
  </si>
  <si>
    <t>495 photos in SP; 7,512 in IOR SP</t>
  </si>
  <si>
    <t>15 photos in SP; 1,346 in IOR SP</t>
  </si>
  <si>
    <t>MISSING Mechanical &amp; Plumbing in SP</t>
  </si>
  <si>
    <t>CE-005</t>
  </si>
  <si>
    <t xml:space="preserve">test </t>
  </si>
  <si>
    <t>OM</t>
  </si>
  <si>
    <t>OMComments</t>
  </si>
  <si>
    <t>WarrantiesComments</t>
  </si>
  <si>
    <t>SubmittalsComments</t>
  </si>
  <si>
    <t>ContractsComments</t>
  </si>
  <si>
    <t>MinutesComments</t>
  </si>
  <si>
    <t>TEST</t>
  </si>
  <si>
    <t>tagged with "trade" in SP</t>
  </si>
  <si>
    <t>2018-12-11: only some plumbing O&amp;Ms on SP</t>
  </si>
  <si>
    <t>2018-12-11: only some plumbing warranties on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</si>
</sst>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8" fillId="24" borderId="1" xfId="0" applyFont="1" applyFill="1" applyBorder="1" applyAlignment="1" applyProtection="1">
      <alignment horizontal="center" vertical="center" wrapText="1" readingOrder="1"/>
      <protection locked="0"/>
    </xf>
    <xf numFmtId="0" fontId="8" fillId="25" borderId="1" xfId="0" applyFont="1" applyFill="1" applyBorder="1" applyAlignment="1" applyProtection="1">
      <alignment horizontal="center" vertical="center" wrapText="1" readingOrder="1"/>
      <protection locked="0"/>
    </xf>
    <xf numFmtId="0" fontId="6" fillId="26" borderId="1" xfId="0" applyFont="1" applyFill="1" applyBorder="1" applyAlignment="1" applyProtection="1">
      <alignment horizontal="center" vertical="center" wrapText="1"/>
      <protection locked="0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286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12/11/2018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CD101"/>
  <sheetViews>
    <sheetView showGridLines="0" tabSelected="1" zoomScaleNormal="100" zoomScaleSheetLayoutView="100" workbookViewId="0">
      <selection activeCell="P8" sqref="P8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22.08984375" customWidth="1"/>
    <col min="7" max="7" width="3.26953125" style="1" customWidth="1"/>
    <col min="8" max="9" width="3.453125" style="1" customWidth="1"/>
    <col min="10" max="10" width="10.1796875" style="1" customWidth="1"/>
    <col min="11" max="11" width="6.6328125" style="1" customWidth="1"/>
    <col min="12" max="12" width="10.0898437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10.816406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1" width="7.26953125" style="1" customWidth="1"/>
    <col min="22" max="22" width="10.81640625" style="2" customWidth="1"/>
    <col min="23" max="23" width="7.26953125" style="1" customWidth="1"/>
    <col min="24" max="24" width="10.81640625" style="2" customWidth="1"/>
    <col min="25" max="25" width="8.26953125" style="1" customWidth="1"/>
    <col min="26" max="26" width="11.81640625" style="2" customWidth="1"/>
    <col min="27" max="27" width="8.26953125" style="1" customWidth="1"/>
    <col min="28" max="28" width="11.81640625" style="2" customWidth="1"/>
    <col min="29" max="29" width="8.26953125" style="1" customWidth="1"/>
    <col min="30" max="30" width="11.81640625" style="2" customWidth="1"/>
    <col min="31" max="33" width="8" style="1" customWidth="1"/>
    <col min="34" max="34" width="16.7265625" style="1" customWidth="1"/>
    <col min="35" max="35" width="8" style="1" customWidth="1"/>
    <col min="36" max="36" width="16.7265625" style="1" customWidth="1"/>
    <col min="37" max="37" width="8" style="1" customWidth="1"/>
    <col min="38" max="38" width="16.7265625" style="1" customWidth="1"/>
    <col min="39" max="39" width="8" style="1" customWidth="1"/>
    <col min="40" max="40" width="16.7265625" style="1" customWidth="1"/>
    <col min="41" max="41" width="2.26953125" style="1" customWidth="1"/>
    <col min="42" max="42" width="7.26953125" style="1" customWidth="1"/>
    <col min="43" max="43" width="8" style="1" customWidth="1"/>
    <col min="44" max="45" width="7.26953125" style="2" customWidth="1"/>
    <col min="46" max="46" width="2.26953125" style="1" customWidth="1"/>
    <col min="47" max="49" width="8.81640625" style="1" customWidth="1"/>
    <col min="50" max="52" width="7.26953125" style="1" customWidth="1"/>
    <col min="53" max="54" width="8.81640625" style="1" customWidth="1"/>
    <col min="55" max="57" width="8.26953125" style="1" customWidth="1"/>
    <col min="58" max="59" width="9.26953125" style="1" customWidth="1"/>
    <col min="60" max="67" width="7.26953125" style="1" customWidth="1"/>
    <col min="68" max="68" width="9.81640625" style="1" customWidth="1"/>
    <col min="69" max="69" width="3" style="1" customWidth="1"/>
    <col min="70" max="70" width="8.7265625" style="1"/>
    <col min="71" max="71" width="9.26953125" style="1" customWidth="1"/>
    <col min="72" max="72" width="2.7265625" style="1" customWidth="1"/>
    <col min="73" max="73" width="8.1796875" style="1" customWidth="1"/>
    <col min="74" max="74" width="7.7265625" style="1" customWidth="1"/>
    <col min="75" max="75" width="4.54296875" style="1" customWidth="1"/>
    <col min="76" max="76" width="3" style="1" customWidth="1"/>
    <col min="78" max="78" width="6.26953125" style="1" customWidth="1"/>
    <col min="80" max="81" width="7.26953125" style="1" customWidth="1"/>
    <col min="82" max="82" width="7.26953125" style="2" customWidth="1"/>
  </cols>
  <sheetData>
    <row r="1" spans="2:8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32" t="s">
        <v>1109</v>
      </c>
      <c r="P1" s="32" t="s">
        <v>1148</v>
      </c>
      <c r="Q1" s="143" t="s">
        <v>1111</v>
      </c>
      <c r="R1" s="143" t="s">
        <v>1149</v>
      </c>
      <c r="S1" s="18" t="s">
        <v>1150</v>
      </c>
      <c r="T1" s="18" t="s">
        <v>1151</v>
      </c>
      <c r="U1" s="186" t="s">
        <v>1111</v>
      </c>
      <c r="V1" s="186" t="s">
        <v>1295</v>
      </c>
      <c r="W1" s="186" t="s">
        <v>1290</v>
      </c>
      <c r="X1" s="186" t="s">
        <v>1291</v>
      </c>
      <c r="Y1" s="186" t="s">
        <v>144</v>
      </c>
      <c r="Z1" s="186" t="s">
        <v>1292</v>
      </c>
      <c r="AA1" s="186" t="s">
        <v>707</v>
      </c>
      <c r="AB1" s="186" t="s">
        <v>1293</v>
      </c>
      <c r="AC1" s="186" t="s">
        <v>728</v>
      </c>
      <c r="AD1" s="186" t="s">
        <v>1294</v>
      </c>
      <c r="AE1" s="18" t="s">
        <v>689</v>
      </c>
      <c r="AF1" s="18" t="s">
        <v>1152</v>
      </c>
      <c r="AG1" s="18" t="s">
        <v>1163</v>
      </c>
      <c r="AH1" s="18" t="s">
        <v>1153</v>
      </c>
      <c r="AI1" s="18" t="s">
        <v>1158</v>
      </c>
      <c r="AJ1" s="18" t="s">
        <v>1159</v>
      </c>
      <c r="AK1" s="143" t="s">
        <v>1160</v>
      </c>
      <c r="AL1" s="143" t="s">
        <v>1161</v>
      </c>
      <c r="AM1" s="18" t="s">
        <v>1154</v>
      </c>
      <c r="AN1" s="18" t="s">
        <v>1155</v>
      </c>
      <c r="AO1" s="18"/>
      <c r="AP1" s="182" t="s">
        <v>417</v>
      </c>
      <c r="AQ1" s="182" t="s">
        <v>443</v>
      </c>
      <c r="AR1" s="182" t="s">
        <v>681</v>
      </c>
      <c r="AS1" s="182" t="s">
        <v>685</v>
      </c>
      <c r="AT1" s="182"/>
      <c r="AU1" s="183" t="s">
        <v>414</v>
      </c>
      <c r="AV1" s="183" t="s">
        <v>415</v>
      </c>
      <c r="AW1" s="183" t="s">
        <v>452</v>
      </c>
      <c r="AX1" s="183" t="s">
        <v>341</v>
      </c>
      <c r="AY1" s="183" t="s">
        <v>423</v>
      </c>
      <c r="AZ1" s="183" t="s">
        <v>343</v>
      </c>
      <c r="BA1" s="182" t="s">
        <v>411</v>
      </c>
      <c r="BB1" s="182" t="s">
        <v>449</v>
      </c>
      <c r="BC1" s="182" t="s">
        <v>147</v>
      </c>
      <c r="BD1" s="182" t="s">
        <v>441</v>
      </c>
      <c r="BE1" s="57" t="s">
        <v>424</v>
      </c>
      <c r="BF1" s="182" t="s">
        <v>151</v>
      </c>
      <c r="BG1" s="182" t="s">
        <v>478</v>
      </c>
      <c r="BH1" s="182" t="s">
        <v>405</v>
      </c>
      <c r="BI1" s="57" t="s">
        <v>426</v>
      </c>
      <c r="BJ1" s="182" t="s">
        <v>404</v>
      </c>
      <c r="BK1" s="182" t="s">
        <v>228</v>
      </c>
      <c r="BL1" s="182" t="s">
        <v>396</v>
      </c>
      <c r="BM1" s="182" t="s">
        <v>344</v>
      </c>
      <c r="BN1" s="57" t="s">
        <v>425</v>
      </c>
      <c r="BO1" s="182" t="s">
        <v>422</v>
      </c>
      <c r="BP1" s="182" t="s">
        <v>232</v>
      </c>
      <c r="BQ1" s="182"/>
      <c r="BR1" s="182" t="s">
        <v>233</v>
      </c>
      <c r="BS1" s="182" t="s">
        <v>234</v>
      </c>
      <c r="BT1" s="182"/>
      <c r="BU1" s="182" t="s">
        <v>368</v>
      </c>
      <c r="BV1" s="182" t="s">
        <v>369</v>
      </c>
      <c r="BW1" s="182" t="s">
        <v>679</v>
      </c>
      <c r="BX1" s="182"/>
      <c r="BZ1" s="182" t="s">
        <v>641</v>
      </c>
      <c r="CB1" s="143" t="s">
        <v>1113</v>
      </c>
      <c r="CC1" s="143" t="s">
        <v>1114</v>
      </c>
      <c r="CD1" s="143" t="s">
        <v>1115</v>
      </c>
    </row>
    <row r="2" spans="2:8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60" t="s">
        <v>166</v>
      </c>
      <c r="N2" s="144">
        <v>29</v>
      </c>
      <c r="O2" s="184" t="s">
        <v>166</v>
      </c>
      <c r="P2" s="19" t="s">
        <v>1230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>
        <v>1</v>
      </c>
      <c r="W2" s="144" t="s">
        <v>567</v>
      </c>
      <c r="X2" s="144">
        <v>1</v>
      </c>
      <c r="Y2" s="144" t="s">
        <v>567</v>
      </c>
      <c r="Z2" s="144">
        <v>1</v>
      </c>
      <c r="AA2" s="144" t="s">
        <v>567</v>
      </c>
      <c r="AB2" s="144">
        <v>1</v>
      </c>
      <c r="AC2" s="144" t="s">
        <v>567</v>
      </c>
      <c r="AD2" s="144">
        <v>1</v>
      </c>
      <c r="AE2" s="144" t="s">
        <v>567</v>
      </c>
      <c r="AF2" s="144"/>
      <c r="AG2" s="144" t="s">
        <v>567</v>
      </c>
      <c r="AH2" s="144"/>
      <c r="AI2" s="184" t="s">
        <v>166</v>
      </c>
      <c r="AJ2" s="144" t="s">
        <v>1178</v>
      </c>
      <c r="AK2" s="144" t="s">
        <v>567</v>
      </c>
      <c r="AL2" s="144"/>
      <c r="AM2" s="144" t="s">
        <v>567</v>
      </c>
      <c r="AN2" s="144"/>
      <c r="AO2" s="18"/>
      <c r="AP2" s="144"/>
      <c r="AQ2" s="144"/>
      <c r="AR2" s="19"/>
      <c r="AS2" s="19"/>
      <c r="AT2" s="18"/>
      <c r="AU2" s="19"/>
      <c r="AV2" s="19"/>
      <c r="AW2" s="19"/>
      <c r="AX2" s="19"/>
      <c r="AY2" s="19"/>
      <c r="AZ2" s="19"/>
      <c r="BA2" s="75">
        <v>0.75</v>
      </c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21" t="s">
        <v>284</v>
      </c>
      <c r="BQ2" s="70">
        <v>1</v>
      </c>
      <c r="BR2" s="38" t="s">
        <v>166</v>
      </c>
      <c r="BS2" s="36" t="s">
        <v>90</v>
      </c>
      <c r="BT2" s="71">
        <v>1</v>
      </c>
      <c r="BU2" s="31" t="s">
        <v>347</v>
      </c>
      <c r="BV2" s="31" t="s">
        <v>373</v>
      </c>
      <c r="BW2" s="31" t="s">
        <v>639</v>
      </c>
      <c r="BX2" s="71"/>
      <c r="BZ2" s="19">
        <v>11110</v>
      </c>
      <c r="CB2" s="144">
        <v>1</v>
      </c>
      <c r="CC2" s="144">
        <v>1</v>
      </c>
      <c r="CD2" s="144">
        <v>1</v>
      </c>
    </row>
    <row r="3" spans="2:8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60" t="s">
        <v>166</v>
      </c>
      <c r="N3" s="144">
        <v>30</v>
      </c>
      <c r="O3" s="180" t="s">
        <v>1112</v>
      </c>
      <c r="P3" s="144" t="s">
        <v>1282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>
        <v>1</v>
      </c>
      <c r="W3" s="144" t="s">
        <v>567</v>
      </c>
      <c r="X3" s="144">
        <v>1</v>
      </c>
      <c r="Y3" s="144" t="s">
        <v>567</v>
      </c>
      <c r="Z3" s="144" t="s">
        <v>1296</v>
      </c>
      <c r="AA3" s="144" t="s">
        <v>567</v>
      </c>
      <c r="AB3" s="144">
        <v>1</v>
      </c>
      <c r="AC3" s="144" t="s">
        <v>567</v>
      </c>
      <c r="AD3" s="144">
        <v>1</v>
      </c>
      <c r="AE3" s="144" t="s">
        <v>567</v>
      </c>
      <c r="AF3" s="144"/>
      <c r="AG3" s="144" t="s">
        <v>567</v>
      </c>
      <c r="AH3" s="144"/>
      <c r="AI3" s="56" t="s">
        <v>170</v>
      </c>
      <c r="AJ3" s="144" t="s">
        <v>1182</v>
      </c>
      <c r="AK3" s="144" t="s">
        <v>567</v>
      </c>
      <c r="AL3" s="144"/>
      <c r="AM3" s="144" t="s">
        <v>567</v>
      </c>
      <c r="AN3" s="144"/>
      <c r="AO3" s="18"/>
      <c r="AP3" s="144"/>
      <c r="AQ3" s="144"/>
      <c r="AR3" s="19"/>
      <c r="AS3" s="19"/>
      <c r="AT3" s="18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21" t="s">
        <v>331</v>
      </c>
      <c r="BQ3" s="70">
        <v>1</v>
      </c>
      <c r="BR3" s="38" t="s">
        <v>166</v>
      </c>
      <c r="BS3" s="36" t="s">
        <v>90</v>
      </c>
      <c r="BT3" s="71">
        <v>1</v>
      </c>
      <c r="BU3" s="31" t="s">
        <v>348</v>
      </c>
      <c r="BV3" s="31" t="s">
        <v>372</v>
      </c>
      <c r="BW3" s="31" t="s">
        <v>639</v>
      </c>
      <c r="BX3" s="71"/>
      <c r="BZ3" s="31">
        <v>11240</v>
      </c>
      <c r="CB3" s="144">
        <v>1</v>
      </c>
      <c r="CC3" s="144">
        <v>1</v>
      </c>
      <c r="CD3" s="144">
        <v>1</v>
      </c>
    </row>
    <row r="4" spans="2:8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56" t="s">
        <v>170</v>
      </c>
      <c r="N4" s="144">
        <v>3</v>
      </c>
      <c r="O4" s="144" t="s">
        <v>567</v>
      </c>
      <c r="P4" s="144" t="s">
        <v>1232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>
        <v>1</v>
      </c>
      <c r="W4" s="144" t="s">
        <v>567</v>
      </c>
      <c r="X4" s="144">
        <v>1</v>
      </c>
      <c r="Y4" s="144" t="s">
        <v>567</v>
      </c>
      <c r="Z4" s="144" t="s">
        <v>1296</v>
      </c>
      <c r="AA4" s="144" t="s">
        <v>567</v>
      </c>
      <c r="AB4" s="144">
        <v>1</v>
      </c>
      <c r="AC4" s="144" t="s">
        <v>567</v>
      </c>
      <c r="AD4" s="144">
        <v>1</v>
      </c>
      <c r="AE4" s="144" t="s">
        <v>567</v>
      </c>
      <c r="AF4" s="144"/>
      <c r="AG4" s="144" t="s">
        <v>567</v>
      </c>
      <c r="AH4" s="144"/>
      <c r="AI4" s="56" t="s">
        <v>170</v>
      </c>
      <c r="AJ4" s="144" t="s">
        <v>1180</v>
      </c>
      <c r="AK4" s="144" t="s">
        <v>567</v>
      </c>
      <c r="AL4" s="144"/>
      <c r="AM4" s="144" t="s">
        <v>567</v>
      </c>
      <c r="AN4" s="144" t="s">
        <v>1228</v>
      </c>
      <c r="AO4" s="18"/>
      <c r="AP4" s="144"/>
      <c r="AQ4" s="144"/>
      <c r="AR4" s="19"/>
      <c r="AS4" s="19"/>
      <c r="AT4" s="18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21" t="s">
        <v>320</v>
      </c>
      <c r="BQ4" s="70">
        <v>0</v>
      </c>
      <c r="BR4" s="62" t="s">
        <v>336</v>
      </c>
      <c r="BS4" s="63" t="s">
        <v>316</v>
      </c>
      <c r="BT4" s="71"/>
      <c r="BU4" s="31" t="s">
        <v>346</v>
      </c>
      <c r="BV4" s="31" t="s">
        <v>371</v>
      </c>
      <c r="BW4" s="31" t="s">
        <v>639</v>
      </c>
      <c r="BX4" s="71"/>
      <c r="BZ4" s="19">
        <v>11250</v>
      </c>
      <c r="CB4" s="144">
        <v>1</v>
      </c>
      <c r="CC4" s="144">
        <v>1</v>
      </c>
      <c r="CD4" s="144">
        <v>1</v>
      </c>
    </row>
    <row r="5" spans="2:8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60" t="s">
        <v>166</v>
      </c>
      <c r="N5" s="144">
        <v>28</v>
      </c>
      <c r="O5" s="184" t="s">
        <v>166</v>
      </c>
      <c r="P5" s="144" t="s">
        <v>1233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>
        <v>1</v>
      </c>
      <c r="W5" s="144" t="s">
        <v>567</v>
      </c>
      <c r="X5" s="144">
        <v>1</v>
      </c>
      <c r="Y5" s="144" t="s">
        <v>567</v>
      </c>
      <c r="Z5" s="144">
        <v>1</v>
      </c>
      <c r="AA5" s="144" t="s">
        <v>567</v>
      </c>
      <c r="AB5" s="144">
        <v>1</v>
      </c>
      <c r="AC5" s="144" t="s">
        <v>567</v>
      </c>
      <c r="AD5" s="144">
        <v>1</v>
      </c>
      <c r="AE5" s="144" t="s">
        <v>567</v>
      </c>
      <c r="AF5" s="144"/>
      <c r="AG5" s="144" t="s">
        <v>567</v>
      </c>
      <c r="AH5" s="144" t="s">
        <v>1156</v>
      </c>
      <c r="AI5" s="184" t="s">
        <v>166</v>
      </c>
      <c r="AJ5" s="144" t="s">
        <v>1183</v>
      </c>
      <c r="AK5" s="144" t="s">
        <v>567</v>
      </c>
      <c r="AL5" s="144"/>
      <c r="AM5" s="144" t="s">
        <v>567</v>
      </c>
      <c r="AN5" s="144"/>
      <c r="AO5" s="18"/>
      <c r="AP5" s="144"/>
      <c r="AQ5" s="144"/>
      <c r="AR5" s="19"/>
      <c r="AS5" s="19"/>
      <c r="AT5" s="18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21" t="s">
        <v>285</v>
      </c>
      <c r="BQ5" s="70">
        <v>1</v>
      </c>
      <c r="BR5" s="38" t="s">
        <v>166</v>
      </c>
      <c r="BS5" s="36" t="s">
        <v>67</v>
      </c>
      <c r="BT5" s="71">
        <v>1</v>
      </c>
      <c r="BU5" s="31" t="s">
        <v>354</v>
      </c>
      <c r="BV5" s="31" t="s">
        <v>370</v>
      </c>
      <c r="BW5" s="31" t="s">
        <v>639</v>
      </c>
      <c r="BX5" s="71"/>
      <c r="BZ5" s="19">
        <v>11260</v>
      </c>
      <c r="CB5" s="144">
        <v>1</v>
      </c>
      <c r="CC5" s="144">
        <v>1</v>
      </c>
      <c r="CD5" s="144">
        <v>1</v>
      </c>
    </row>
    <row r="6" spans="2:8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60" t="s">
        <v>166</v>
      </c>
      <c r="N6" s="144">
        <v>7</v>
      </c>
      <c r="O6" s="144" t="s">
        <v>567</v>
      </c>
      <c r="P6" s="144" t="s">
        <v>1234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>
        <v>1</v>
      </c>
      <c r="W6" s="144" t="s">
        <v>567</v>
      </c>
      <c r="X6" s="144">
        <v>1</v>
      </c>
      <c r="Y6" s="144" t="s">
        <v>567</v>
      </c>
      <c r="Z6" s="144">
        <v>1</v>
      </c>
      <c r="AA6" s="144" t="s">
        <v>567</v>
      </c>
      <c r="AB6" s="144">
        <v>1</v>
      </c>
      <c r="AC6" s="144" t="s">
        <v>567</v>
      </c>
      <c r="AD6" s="144">
        <v>1</v>
      </c>
      <c r="AE6" s="144" t="s">
        <v>567</v>
      </c>
      <c r="AF6" s="144" t="s">
        <v>1289</v>
      </c>
      <c r="AG6" s="144" t="s">
        <v>567</v>
      </c>
      <c r="AH6" s="144"/>
      <c r="AI6" s="56" t="s">
        <v>170</v>
      </c>
      <c r="AJ6" s="144" t="s">
        <v>1180</v>
      </c>
      <c r="AK6" s="144" t="s">
        <v>567</v>
      </c>
      <c r="AL6" s="144"/>
      <c r="AM6" s="144" t="s">
        <v>567</v>
      </c>
      <c r="AN6" s="144"/>
      <c r="AO6" s="18"/>
      <c r="AP6" s="146">
        <v>42064</v>
      </c>
      <c r="AQ6" s="144"/>
      <c r="AR6" s="19"/>
      <c r="AS6" s="19"/>
      <c r="AT6" s="18"/>
      <c r="AU6" s="19"/>
      <c r="AV6" s="19"/>
      <c r="AW6" s="39" t="s">
        <v>469</v>
      </c>
      <c r="AX6" s="19"/>
      <c r="AY6" s="19"/>
      <c r="AZ6" s="19"/>
      <c r="BA6" s="31" t="s">
        <v>166</v>
      </c>
      <c r="BB6" s="31"/>
      <c r="BC6" s="28" t="s">
        <v>230</v>
      </c>
      <c r="BD6" s="28"/>
      <c r="BE6" s="31" t="s">
        <v>166</v>
      </c>
      <c r="BF6" s="26">
        <v>88</v>
      </c>
      <c r="BG6" s="26"/>
      <c r="BH6" s="26" t="s">
        <v>170</v>
      </c>
      <c r="BI6" s="19"/>
      <c r="BJ6" s="19"/>
      <c r="BK6" s="19"/>
      <c r="BL6" s="19"/>
      <c r="BM6" s="19"/>
      <c r="BN6" s="19"/>
      <c r="BO6" s="19"/>
      <c r="BP6" s="21" t="s">
        <v>283</v>
      </c>
      <c r="BQ6" s="70">
        <v>1</v>
      </c>
      <c r="BR6" s="38" t="s">
        <v>166</v>
      </c>
      <c r="BS6" s="36" t="s">
        <v>88</v>
      </c>
      <c r="BT6" s="71">
        <v>1</v>
      </c>
      <c r="BU6" s="31" t="s">
        <v>350</v>
      </c>
      <c r="BV6" s="31" t="s">
        <v>376</v>
      </c>
      <c r="BW6" s="31" t="s">
        <v>639</v>
      </c>
      <c r="BX6" s="71"/>
      <c r="BZ6" s="19">
        <v>11310</v>
      </c>
      <c r="CB6" s="144">
        <v>1</v>
      </c>
      <c r="CC6" s="144">
        <v>1</v>
      </c>
      <c r="CD6" s="144">
        <v>1</v>
      </c>
    </row>
    <row r="7" spans="2:8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420</v>
      </c>
      <c r="K7" s="144" t="s">
        <v>567</v>
      </c>
      <c r="L7" s="19"/>
      <c r="M7" s="56" t="s">
        <v>170</v>
      </c>
      <c r="N7" s="144">
        <v>11</v>
      </c>
      <c r="O7" s="56" t="s">
        <v>170</v>
      </c>
      <c r="P7" s="144" t="s">
        <v>1235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>
        <v>1</v>
      </c>
      <c r="W7" s="144" t="s">
        <v>567</v>
      </c>
      <c r="X7" s="144">
        <v>1</v>
      </c>
      <c r="Y7" s="144" t="s">
        <v>567</v>
      </c>
      <c r="Z7" s="144">
        <v>1</v>
      </c>
      <c r="AA7" s="144" t="s">
        <v>567</v>
      </c>
      <c r="AB7" s="144">
        <v>1</v>
      </c>
      <c r="AC7" s="144" t="s">
        <v>567</v>
      </c>
      <c r="AD7" s="144">
        <v>1</v>
      </c>
      <c r="AE7" s="144" t="s">
        <v>567</v>
      </c>
      <c r="AF7" s="144" t="s">
        <v>1162</v>
      </c>
      <c r="AG7" s="144" t="s">
        <v>567</v>
      </c>
      <c r="AH7" s="144"/>
      <c r="AI7" s="56" t="s">
        <v>170</v>
      </c>
      <c r="AJ7" s="144" t="s">
        <v>1180</v>
      </c>
      <c r="AK7" s="144" t="s">
        <v>567</v>
      </c>
      <c r="AL7" s="144" t="s">
        <v>1157</v>
      </c>
      <c r="AM7" s="144" t="s">
        <v>567</v>
      </c>
      <c r="AN7" s="144"/>
      <c r="AO7" s="18"/>
      <c r="AP7" s="144"/>
      <c r="AQ7" s="144"/>
      <c r="AR7" s="19"/>
      <c r="AS7" s="19"/>
      <c r="AT7" s="18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21" t="s">
        <v>319</v>
      </c>
      <c r="BQ7" s="70">
        <v>0</v>
      </c>
      <c r="BR7" s="62" t="s">
        <v>336</v>
      </c>
      <c r="BS7" s="63" t="s">
        <v>316</v>
      </c>
      <c r="BT7" s="71"/>
      <c r="BU7" s="31" t="s">
        <v>352</v>
      </c>
      <c r="BV7" s="31" t="s">
        <v>377</v>
      </c>
      <c r="BW7" s="31" t="s">
        <v>639</v>
      </c>
      <c r="BX7" s="71"/>
      <c r="BZ7" s="31">
        <v>11320</v>
      </c>
      <c r="CB7" s="144">
        <v>1</v>
      </c>
      <c r="CC7" s="144">
        <v>1</v>
      </c>
      <c r="CD7" s="144">
        <v>1</v>
      </c>
    </row>
    <row r="8" spans="2:8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56" t="s">
        <v>170</v>
      </c>
      <c r="N8" s="144">
        <v>1</v>
      </c>
      <c r="O8" s="56" t="s">
        <v>170</v>
      </c>
      <c r="P8" s="144" t="s">
        <v>1236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>
        <v>1</v>
      </c>
      <c r="W8" s="144" t="s">
        <v>567</v>
      </c>
      <c r="X8" s="144">
        <v>1</v>
      </c>
      <c r="Y8" s="144" t="s">
        <v>567</v>
      </c>
      <c r="Z8" s="144">
        <v>1</v>
      </c>
      <c r="AA8" s="144" t="s">
        <v>567</v>
      </c>
      <c r="AB8" s="144">
        <v>1</v>
      </c>
      <c r="AC8" s="144" t="s">
        <v>567</v>
      </c>
      <c r="AD8" s="144">
        <v>1</v>
      </c>
      <c r="AE8" s="144" t="s">
        <v>567</v>
      </c>
      <c r="AF8" s="144"/>
      <c r="AG8" s="144" t="s">
        <v>567</v>
      </c>
      <c r="AH8" s="144"/>
      <c r="AI8" s="56" t="s">
        <v>170</v>
      </c>
      <c r="AJ8" s="144" t="s">
        <v>1180</v>
      </c>
      <c r="AK8" s="144" t="s">
        <v>567</v>
      </c>
      <c r="AL8" s="144"/>
      <c r="AM8" s="144" t="s">
        <v>567</v>
      </c>
      <c r="AN8" s="144"/>
      <c r="AO8" s="18"/>
      <c r="AP8" s="144"/>
      <c r="AQ8" s="144"/>
      <c r="AR8" s="19"/>
      <c r="AS8" s="19"/>
      <c r="AT8" s="18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21" t="s">
        <v>318</v>
      </c>
      <c r="BQ8" s="70">
        <v>1</v>
      </c>
      <c r="BR8" s="62" t="s">
        <v>336</v>
      </c>
      <c r="BS8" s="63" t="s">
        <v>316</v>
      </c>
      <c r="BT8" s="71"/>
      <c r="BU8" s="31" t="s">
        <v>350</v>
      </c>
      <c r="BV8" s="31" t="s">
        <v>374</v>
      </c>
      <c r="BW8" s="31" t="s">
        <v>639</v>
      </c>
      <c r="BX8" s="71"/>
      <c r="BZ8" s="31">
        <v>11330</v>
      </c>
      <c r="CB8" s="144">
        <v>1</v>
      </c>
      <c r="CC8" s="144">
        <v>1</v>
      </c>
      <c r="CD8" s="144">
        <v>1</v>
      </c>
    </row>
    <row r="9" spans="2:8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60" t="s">
        <v>166</v>
      </c>
      <c r="N9" s="144">
        <v>5</v>
      </c>
      <c r="O9" s="56" t="s">
        <v>170</v>
      </c>
      <c r="P9" s="144" t="s">
        <v>1237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>
        <v>1</v>
      </c>
      <c r="W9" s="144" t="s">
        <v>567</v>
      </c>
      <c r="X9" s="144">
        <v>1</v>
      </c>
      <c r="Y9" s="144" t="s">
        <v>567</v>
      </c>
      <c r="Z9" s="144">
        <v>1</v>
      </c>
      <c r="AA9" s="144" t="s">
        <v>567</v>
      </c>
      <c r="AB9" s="144">
        <v>1</v>
      </c>
      <c r="AC9" s="144" t="s">
        <v>567</v>
      </c>
      <c r="AD9" s="144">
        <v>1</v>
      </c>
      <c r="AE9" s="144" t="s">
        <v>567</v>
      </c>
      <c r="AF9" s="144"/>
      <c r="AG9" s="144" t="s">
        <v>567</v>
      </c>
      <c r="AH9" s="144"/>
      <c r="AI9" s="144" t="s">
        <v>567</v>
      </c>
      <c r="AJ9" s="144" t="s">
        <v>1184</v>
      </c>
      <c r="AK9" s="144" t="s">
        <v>567</v>
      </c>
      <c r="AL9" s="144"/>
      <c r="AM9" s="144" t="s">
        <v>567</v>
      </c>
      <c r="AN9" s="144"/>
      <c r="AO9" s="18"/>
      <c r="AP9" s="144"/>
      <c r="AQ9" s="144"/>
      <c r="AR9" s="19"/>
      <c r="AS9" s="19"/>
      <c r="AT9" s="18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1" t="s">
        <v>306</v>
      </c>
      <c r="BQ9" s="70">
        <v>1</v>
      </c>
      <c r="BR9" s="62" t="s">
        <v>335</v>
      </c>
      <c r="BS9" s="63" t="s">
        <v>307</v>
      </c>
      <c r="BT9" s="71"/>
      <c r="BU9" s="31" t="s">
        <v>351</v>
      </c>
      <c r="BV9" s="31" t="s">
        <v>375</v>
      </c>
      <c r="BW9" s="31" t="s">
        <v>639</v>
      </c>
      <c r="BX9" s="71"/>
      <c r="BZ9" s="19">
        <v>11340</v>
      </c>
      <c r="CB9" s="144">
        <v>1</v>
      </c>
      <c r="CC9" s="144">
        <v>1</v>
      </c>
      <c r="CD9" s="144">
        <v>1</v>
      </c>
    </row>
    <row r="10" spans="2:8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9" t="s">
        <v>567</v>
      </c>
      <c r="N10" s="144" t="s">
        <v>1167</v>
      </c>
      <c r="O10" s="184" t="s">
        <v>166</v>
      </c>
      <c r="P10" s="144" t="s">
        <v>1240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>
        <v>1</v>
      </c>
      <c r="W10" s="144" t="s">
        <v>567</v>
      </c>
      <c r="X10" s="144">
        <v>1</v>
      </c>
      <c r="Y10" s="144" t="s">
        <v>567</v>
      </c>
      <c r="Z10" s="144">
        <v>1</v>
      </c>
      <c r="AA10" s="144" t="s">
        <v>567</v>
      </c>
      <c r="AB10" s="144">
        <v>1</v>
      </c>
      <c r="AC10" s="144" t="s">
        <v>567</v>
      </c>
      <c r="AD10" s="144">
        <v>1</v>
      </c>
      <c r="AE10" s="144" t="s">
        <v>567</v>
      </c>
      <c r="AF10" s="144"/>
      <c r="AG10" s="144" t="s">
        <v>567</v>
      </c>
      <c r="AH10" s="144"/>
      <c r="AI10" s="184" t="s">
        <v>166</v>
      </c>
      <c r="AJ10" s="144" t="s">
        <v>1187</v>
      </c>
      <c r="AK10" s="144" t="s">
        <v>567</v>
      </c>
      <c r="AL10" s="144"/>
      <c r="AM10" s="144" t="s">
        <v>567</v>
      </c>
      <c r="AN10" s="144"/>
      <c r="AO10" s="18"/>
      <c r="AP10" s="144"/>
      <c r="AQ10" s="144"/>
      <c r="AR10" s="19"/>
      <c r="AS10" s="19"/>
      <c r="AT10" s="18"/>
      <c r="AU10" s="19"/>
      <c r="AV10" s="19"/>
      <c r="AW10" s="39" t="s">
        <v>465</v>
      </c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21" t="s">
        <v>310</v>
      </c>
      <c r="BQ10" s="70">
        <v>1</v>
      </c>
      <c r="BR10" s="62" t="s">
        <v>337</v>
      </c>
      <c r="BS10" s="36" t="s">
        <v>122</v>
      </c>
      <c r="BT10" s="71">
        <v>1</v>
      </c>
      <c r="BU10" s="31" t="s">
        <v>352</v>
      </c>
      <c r="BV10" s="31" t="s">
        <v>378</v>
      </c>
      <c r="BW10" s="31" t="s">
        <v>639</v>
      </c>
      <c r="BX10" s="71"/>
      <c r="BZ10" s="19">
        <v>11430</v>
      </c>
      <c r="CB10" s="144">
        <v>1</v>
      </c>
      <c r="CC10" s="144">
        <v>1</v>
      </c>
      <c r="CD10" s="144">
        <v>1</v>
      </c>
    </row>
    <row r="11" spans="2:8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56" t="s">
        <v>170</v>
      </c>
      <c r="L11" s="19" t="s">
        <v>1287</v>
      </c>
      <c r="M11" s="56" t="s">
        <v>170</v>
      </c>
      <c r="N11" s="144">
        <v>75</v>
      </c>
      <c r="O11" s="184" t="s">
        <v>166</v>
      </c>
      <c r="P11" s="144" t="s">
        <v>1244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>
        <v>1</v>
      </c>
      <c r="W11" s="144" t="s">
        <v>567</v>
      </c>
      <c r="X11" s="144">
        <v>1</v>
      </c>
      <c r="Y11" s="144" t="s">
        <v>567</v>
      </c>
      <c r="Z11" s="144">
        <v>1</v>
      </c>
      <c r="AA11" s="144" t="s">
        <v>567</v>
      </c>
      <c r="AB11" s="144">
        <v>1</v>
      </c>
      <c r="AC11" s="144" t="s">
        <v>567</v>
      </c>
      <c r="AD11" s="144">
        <v>1</v>
      </c>
      <c r="AE11" s="144" t="s">
        <v>567</v>
      </c>
      <c r="AF11" s="144"/>
      <c r="AG11" s="144" t="s">
        <v>567</v>
      </c>
      <c r="AH11" s="144"/>
      <c r="AI11" s="184" t="s">
        <v>166</v>
      </c>
      <c r="AJ11" s="144" t="s">
        <v>1189</v>
      </c>
      <c r="AK11" s="144" t="s">
        <v>567</v>
      </c>
      <c r="AL11" s="144"/>
      <c r="AM11" s="144" t="s">
        <v>567</v>
      </c>
      <c r="AN11" s="144"/>
      <c r="AO11" s="18"/>
      <c r="AP11" s="146">
        <v>41944</v>
      </c>
      <c r="AQ11" s="144"/>
      <c r="AR11" s="19"/>
      <c r="AS11" s="19"/>
      <c r="AT11" s="18"/>
      <c r="AU11" s="19"/>
      <c r="AV11" s="19"/>
      <c r="AW11" s="39" t="s">
        <v>451</v>
      </c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21" t="s">
        <v>289</v>
      </c>
      <c r="BQ11" s="70">
        <v>1</v>
      </c>
      <c r="BR11" s="38" t="s">
        <v>166</v>
      </c>
      <c r="BS11" s="36" t="s">
        <v>67</v>
      </c>
      <c r="BT11" s="71">
        <v>1</v>
      </c>
      <c r="BU11" s="31" t="s">
        <v>347</v>
      </c>
      <c r="BV11" s="31" t="s">
        <v>370</v>
      </c>
      <c r="BW11" s="31" t="s">
        <v>639</v>
      </c>
      <c r="BX11" s="71"/>
      <c r="BZ11" s="19" t="s">
        <v>156</v>
      </c>
      <c r="CB11" s="144">
        <v>1</v>
      </c>
      <c r="CC11" s="144">
        <v>1</v>
      </c>
      <c r="CD11" s="144">
        <v>1</v>
      </c>
    </row>
    <row r="12" spans="2:8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56" t="s">
        <v>170</v>
      </c>
      <c r="N12" s="144" t="s">
        <v>1170</v>
      </c>
      <c r="O12" s="144" t="s">
        <v>567</v>
      </c>
      <c r="P12" s="144" t="s">
        <v>1245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>
        <v>1</v>
      </c>
      <c r="W12" s="144" t="s">
        <v>567</v>
      </c>
      <c r="X12" s="144">
        <v>1</v>
      </c>
      <c r="Y12" s="144" t="s">
        <v>567</v>
      </c>
      <c r="Z12" s="144">
        <v>1</v>
      </c>
      <c r="AA12" s="144" t="s">
        <v>567</v>
      </c>
      <c r="AB12" s="144">
        <v>1</v>
      </c>
      <c r="AC12" s="144" t="s">
        <v>567</v>
      </c>
      <c r="AD12" s="144">
        <v>1</v>
      </c>
      <c r="AE12" s="144" t="s">
        <v>567</v>
      </c>
      <c r="AF12" s="144"/>
      <c r="AG12" s="144" t="s">
        <v>567</v>
      </c>
      <c r="AH12" s="144"/>
      <c r="AI12" s="184" t="s">
        <v>166</v>
      </c>
      <c r="AJ12" s="144" t="s">
        <v>1190</v>
      </c>
      <c r="AK12" s="144" t="s">
        <v>567</v>
      </c>
      <c r="AL12" s="144"/>
      <c r="AM12" s="144" t="s">
        <v>567</v>
      </c>
      <c r="AN12" s="144"/>
      <c r="AO12" s="18"/>
      <c r="AP12" s="144"/>
      <c r="AQ12" s="144"/>
      <c r="AR12" s="19"/>
      <c r="AS12" s="19"/>
      <c r="AT12" s="18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21" t="s">
        <v>321</v>
      </c>
      <c r="BQ12" s="70">
        <v>1</v>
      </c>
      <c r="BR12" s="62" t="s">
        <v>336</v>
      </c>
      <c r="BS12" s="63" t="s">
        <v>322</v>
      </c>
      <c r="BT12" s="71"/>
      <c r="BU12" s="25" t="s">
        <v>17</v>
      </c>
      <c r="BV12" s="31" t="s">
        <v>371</v>
      </c>
      <c r="BW12" s="31"/>
      <c r="BX12" s="71"/>
      <c r="BZ12" s="19">
        <v>12120</v>
      </c>
      <c r="CB12" s="144">
        <v>1</v>
      </c>
      <c r="CC12" s="144">
        <v>1</v>
      </c>
      <c r="CD12" s="144">
        <v>1</v>
      </c>
    </row>
    <row r="13" spans="2:8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60" t="s">
        <v>166</v>
      </c>
      <c r="N13" s="144">
        <v>11</v>
      </c>
      <c r="O13" s="184" t="s">
        <v>166</v>
      </c>
      <c r="P13" s="144" t="s">
        <v>1248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>
        <v>1</v>
      </c>
      <c r="W13" s="144" t="s">
        <v>567</v>
      </c>
      <c r="X13" s="144">
        <v>1</v>
      </c>
      <c r="Y13" s="144" t="s">
        <v>567</v>
      </c>
      <c r="Z13" s="144">
        <v>1</v>
      </c>
      <c r="AA13" s="144" t="s">
        <v>567</v>
      </c>
      <c r="AB13" s="144">
        <v>1</v>
      </c>
      <c r="AC13" s="144" t="s">
        <v>567</v>
      </c>
      <c r="AD13" s="144">
        <v>1</v>
      </c>
      <c r="AE13" s="144" t="s">
        <v>567</v>
      </c>
      <c r="AF13" s="144"/>
      <c r="AG13" s="144" t="s">
        <v>567</v>
      </c>
      <c r="AH13" s="144"/>
      <c r="AI13" s="144" t="s">
        <v>567</v>
      </c>
      <c r="AJ13" s="144" t="s">
        <v>1194</v>
      </c>
      <c r="AK13" s="144" t="s">
        <v>567</v>
      </c>
      <c r="AL13" s="144"/>
      <c r="AM13" s="144" t="s">
        <v>567</v>
      </c>
      <c r="AN13" s="144"/>
      <c r="AO13" s="18"/>
      <c r="AP13" s="144"/>
      <c r="AQ13" s="144"/>
      <c r="AR13" s="19"/>
      <c r="AS13" s="19"/>
      <c r="AT13" s="18"/>
      <c r="AU13" s="19"/>
      <c r="AV13" s="19"/>
      <c r="AW13" s="3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21" t="s">
        <v>288</v>
      </c>
      <c r="BQ13" s="70">
        <v>1</v>
      </c>
      <c r="BR13" s="38" t="s">
        <v>166</v>
      </c>
      <c r="BS13" s="36" t="s">
        <v>67</v>
      </c>
      <c r="BT13" s="71">
        <v>1</v>
      </c>
      <c r="BU13" s="25" t="s">
        <v>17</v>
      </c>
      <c r="BV13" s="25" t="s">
        <v>17</v>
      </c>
      <c r="BW13" s="25"/>
      <c r="BX13" s="71">
        <v>1</v>
      </c>
      <c r="BZ13" s="19">
        <v>12290</v>
      </c>
      <c r="CB13" s="144">
        <v>1</v>
      </c>
      <c r="CC13" s="144">
        <v>1</v>
      </c>
      <c r="CD13" s="144">
        <v>1</v>
      </c>
    </row>
    <row r="14" spans="2:8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56" t="s">
        <v>170</v>
      </c>
      <c r="N14" s="144">
        <v>78</v>
      </c>
      <c r="O14" s="184" t="s">
        <v>166</v>
      </c>
      <c r="P14" s="144" t="s">
        <v>1250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>
        <v>1</v>
      </c>
      <c r="W14" s="144" t="s">
        <v>567</v>
      </c>
      <c r="X14" s="144">
        <v>1</v>
      </c>
      <c r="Y14" s="144" t="s">
        <v>567</v>
      </c>
      <c r="Z14" s="144">
        <v>1</v>
      </c>
      <c r="AA14" s="144" t="s">
        <v>567</v>
      </c>
      <c r="AB14" s="144">
        <v>1</v>
      </c>
      <c r="AC14" s="144" t="s">
        <v>567</v>
      </c>
      <c r="AD14" s="144">
        <v>1</v>
      </c>
      <c r="AE14" s="144" t="s">
        <v>567</v>
      </c>
      <c r="AF14" s="144"/>
      <c r="AG14" s="144" t="s">
        <v>567</v>
      </c>
      <c r="AH14" s="144"/>
      <c r="AI14" s="184" t="s">
        <v>166</v>
      </c>
      <c r="AJ14" s="144" t="s">
        <v>1196</v>
      </c>
      <c r="AK14" s="144" t="s">
        <v>567</v>
      </c>
      <c r="AL14" s="144"/>
      <c r="AM14" s="144" t="s">
        <v>567</v>
      </c>
      <c r="AN14" s="144"/>
      <c r="AO14" s="18"/>
      <c r="AP14" s="144"/>
      <c r="AQ14" s="144"/>
      <c r="AR14" s="19"/>
      <c r="AS14" s="19"/>
      <c r="AT14" s="18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21" t="s">
        <v>308</v>
      </c>
      <c r="BQ14" s="70">
        <v>1</v>
      </c>
      <c r="BR14" s="62" t="s">
        <v>335</v>
      </c>
      <c r="BS14" s="63" t="s">
        <v>309</v>
      </c>
      <c r="BT14" s="71"/>
      <c r="BU14" s="25" t="s">
        <v>17</v>
      </c>
      <c r="BV14" s="31" t="s">
        <v>379</v>
      </c>
      <c r="BW14" s="31"/>
      <c r="BX14" s="71"/>
      <c r="BZ14" s="19">
        <v>12420</v>
      </c>
      <c r="CB14" s="144">
        <v>1</v>
      </c>
      <c r="CC14" s="144">
        <v>1</v>
      </c>
      <c r="CD14" s="144">
        <v>1</v>
      </c>
    </row>
    <row r="15" spans="2:8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56" t="s">
        <v>170</v>
      </c>
      <c r="N15" s="144">
        <v>38</v>
      </c>
      <c r="O15" s="56" t="s">
        <v>170</v>
      </c>
      <c r="P15" s="144" t="s">
        <v>1251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>
        <v>1</v>
      </c>
      <c r="W15" s="144" t="s">
        <v>567</v>
      </c>
      <c r="X15" s="144">
        <v>1</v>
      </c>
      <c r="Y15" s="144" t="s">
        <v>567</v>
      </c>
      <c r="Z15" s="144">
        <v>1</v>
      </c>
      <c r="AA15" s="144" t="s">
        <v>567</v>
      </c>
      <c r="AB15" s="144">
        <v>1</v>
      </c>
      <c r="AC15" s="144" t="s">
        <v>567</v>
      </c>
      <c r="AD15" s="144">
        <v>1</v>
      </c>
      <c r="AE15" s="144" t="s">
        <v>567</v>
      </c>
      <c r="AF15" s="144"/>
      <c r="AG15" s="144" t="s">
        <v>567</v>
      </c>
      <c r="AH15" s="144"/>
      <c r="AI15" s="56" t="s">
        <v>170</v>
      </c>
      <c r="AJ15" s="144" t="s">
        <v>1180</v>
      </c>
      <c r="AK15" s="144" t="s">
        <v>567</v>
      </c>
      <c r="AL15" s="144"/>
      <c r="AM15" s="144" t="s">
        <v>567</v>
      </c>
      <c r="AN15" s="144"/>
      <c r="AO15" s="18"/>
      <c r="AP15" s="144"/>
      <c r="AQ15" s="144"/>
      <c r="AR15" s="19"/>
      <c r="AS15" s="19"/>
      <c r="AT15" s="18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21" t="s">
        <v>323</v>
      </c>
      <c r="BQ15" s="70">
        <v>1</v>
      </c>
      <c r="BR15" s="62" t="s">
        <v>336</v>
      </c>
      <c r="BS15" s="63" t="s">
        <v>324</v>
      </c>
      <c r="BT15" s="71"/>
      <c r="BU15" s="25" t="s">
        <v>17</v>
      </c>
      <c r="BV15" s="31" t="s">
        <v>372</v>
      </c>
      <c r="BW15" s="31"/>
      <c r="BX15" s="71"/>
      <c r="BZ15" s="19">
        <v>12520</v>
      </c>
      <c r="CB15" s="144">
        <v>1</v>
      </c>
      <c r="CC15" s="144">
        <v>1</v>
      </c>
      <c r="CD15" s="144">
        <v>1</v>
      </c>
    </row>
    <row r="16" spans="2:8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60" t="s">
        <v>166</v>
      </c>
      <c r="N16" s="144" t="s">
        <v>1169</v>
      </c>
      <c r="O16" s="144" t="s">
        <v>567</v>
      </c>
      <c r="P16" s="144" t="s">
        <v>1252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>
        <v>1</v>
      </c>
      <c r="W16" s="144" t="s">
        <v>567</v>
      </c>
      <c r="X16" s="144">
        <v>1</v>
      </c>
      <c r="Y16" s="144" t="s">
        <v>567</v>
      </c>
      <c r="Z16" s="144">
        <v>1</v>
      </c>
      <c r="AA16" s="144" t="s">
        <v>567</v>
      </c>
      <c r="AB16" s="144">
        <v>1</v>
      </c>
      <c r="AC16" s="144" t="s">
        <v>567</v>
      </c>
      <c r="AD16" s="144">
        <v>1</v>
      </c>
      <c r="AE16" s="144" t="s">
        <v>567</v>
      </c>
      <c r="AF16" s="144"/>
      <c r="AG16" s="144" t="s">
        <v>567</v>
      </c>
      <c r="AH16" s="144"/>
      <c r="AI16" s="56" t="s">
        <v>170</v>
      </c>
      <c r="AJ16" s="144" t="s">
        <v>1198</v>
      </c>
      <c r="AK16" s="144" t="s">
        <v>567</v>
      </c>
      <c r="AL16" s="144"/>
      <c r="AM16" s="144" t="s">
        <v>567</v>
      </c>
      <c r="AN16" s="144"/>
      <c r="AO16" s="18"/>
      <c r="AP16" s="144"/>
      <c r="AQ16" s="144"/>
      <c r="AR16" s="19"/>
      <c r="AS16" s="19"/>
      <c r="AT16" s="18"/>
      <c r="AU16" s="19"/>
      <c r="AV16" s="19"/>
      <c r="AW16" s="39" t="s">
        <v>468</v>
      </c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21" t="s">
        <v>291</v>
      </c>
      <c r="BQ16" s="70">
        <v>1</v>
      </c>
      <c r="BR16" s="38" t="s">
        <v>166</v>
      </c>
      <c r="BS16" s="36" t="s">
        <v>22</v>
      </c>
      <c r="BT16" s="71">
        <v>1</v>
      </c>
      <c r="BU16" s="25" t="s">
        <v>17</v>
      </c>
      <c r="BV16" s="25" t="s">
        <v>17</v>
      </c>
      <c r="BW16" s="25"/>
      <c r="BX16" s="71">
        <v>1</v>
      </c>
      <c r="BZ16" s="19" t="s">
        <v>158</v>
      </c>
      <c r="CB16" s="144">
        <v>1</v>
      </c>
      <c r="CC16" s="144">
        <v>1</v>
      </c>
      <c r="CD16" s="144">
        <v>1</v>
      </c>
    </row>
    <row r="17" spans="2:8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80" t="s">
        <v>1112</v>
      </c>
      <c r="P17" s="144" t="s">
        <v>1253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>
        <v>1</v>
      </c>
      <c r="W17" s="144" t="s">
        <v>567</v>
      </c>
      <c r="X17" s="144">
        <v>1</v>
      </c>
      <c r="Y17" s="144" t="s">
        <v>567</v>
      </c>
      <c r="Z17" s="144">
        <v>1</v>
      </c>
      <c r="AA17" s="144" t="s">
        <v>567</v>
      </c>
      <c r="AB17" s="144">
        <v>1</v>
      </c>
      <c r="AC17" s="144" t="s">
        <v>567</v>
      </c>
      <c r="AD17" s="144">
        <v>1</v>
      </c>
      <c r="AE17" s="144" t="s">
        <v>567</v>
      </c>
      <c r="AF17" s="144"/>
      <c r="AG17" s="144" t="s">
        <v>567</v>
      </c>
      <c r="AH17" s="144"/>
      <c r="AI17" s="56" t="s">
        <v>170</v>
      </c>
      <c r="AJ17" s="144" t="s">
        <v>1202</v>
      </c>
      <c r="AK17" s="144" t="s">
        <v>567</v>
      </c>
      <c r="AL17" s="144"/>
      <c r="AM17" s="144" t="s">
        <v>567</v>
      </c>
      <c r="AN17" s="144"/>
      <c r="AO17" s="18"/>
      <c r="AP17" s="144"/>
      <c r="AQ17" s="144"/>
      <c r="AR17" s="19"/>
      <c r="AS17" s="19"/>
      <c r="AT17" s="18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21" t="s">
        <v>290</v>
      </c>
      <c r="BQ17" s="70">
        <v>1</v>
      </c>
      <c r="BR17" s="38" t="s">
        <v>166</v>
      </c>
      <c r="BS17" s="36" t="s">
        <v>20</v>
      </c>
      <c r="BT17" s="71">
        <v>1</v>
      </c>
      <c r="BU17" s="25" t="s">
        <v>17</v>
      </c>
      <c r="BV17" s="25" t="s">
        <v>17</v>
      </c>
      <c r="BW17" s="25"/>
      <c r="BX17" s="71">
        <v>1</v>
      </c>
      <c r="BZ17" s="31">
        <v>12540</v>
      </c>
      <c r="CB17" s="144">
        <v>1</v>
      </c>
      <c r="CC17" s="144">
        <v>1</v>
      </c>
      <c r="CD17" s="144">
        <v>1</v>
      </c>
    </row>
    <row r="18" spans="2:82" s="24" customFormat="1" ht="24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56" t="s">
        <v>170</v>
      </c>
      <c r="N18" s="144">
        <v>67</v>
      </c>
      <c r="O18" s="144" t="s">
        <v>567</v>
      </c>
      <c r="P18" s="144" t="s">
        <v>1254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>
        <v>1</v>
      </c>
      <c r="W18" s="144" t="s">
        <v>567</v>
      </c>
      <c r="X18" s="144">
        <v>1</v>
      </c>
      <c r="Y18" s="144" t="s">
        <v>567</v>
      </c>
      <c r="Z18" s="144">
        <v>1</v>
      </c>
      <c r="AA18" s="144" t="s">
        <v>567</v>
      </c>
      <c r="AB18" s="144">
        <v>1</v>
      </c>
      <c r="AC18" s="144" t="s">
        <v>567</v>
      </c>
      <c r="AD18" s="144">
        <v>1</v>
      </c>
      <c r="AE18" s="144" t="s">
        <v>567</v>
      </c>
      <c r="AF18" s="144"/>
      <c r="AG18" s="144" t="s">
        <v>567</v>
      </c>
      <c r="AH18" s="144"/>
      <c r="AI18" s="56" t="s">
        <v>170</v>
      </c>
      <c r="AJ18" s="144" t="s">
        <v>1201</v>
      </c>
      <c r="AK18" s="144" t="s">
        <v>567</v>
      </c>
      <c r="AL18" s="144"/>
      <c r="AM18" s="144" t="s">
        <v>567</v>
      </c>
      <c r="AN18" s="144"/>
      <c r="AO18" s="18"/>
      <c r="AP18" s="144"/>
      <c r="AQ18" s="144"/>
      <c r="AR18" s="19"/>
      <c r="AS18" s="19"/>
      <c r="AT18" s="18"/>
      <c r="AU18" s="19"/>
      <c r="AV18" s="19"/>
      <c r="AW18" s="39" t="s">
        <v>453</v>
      </c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21" t="s">
        <v>286</v>
      </c>
      <c r="BQ18" s="70">
        <v>1</v>
      </c>
      <c r="BR18" s="38" t="s">
        <v>166</v>
      </c>
      <c r="BS18" s="36" t="s">
        <v>20</v>
      </c>
      <c r="BT18" s="71">
        <v>1</v>
      </c>
      <c r="BU18" s="25" t="s">
        <v>17</v>
      </c>
      <c r="BV18" s="25" t="s">
        <v>17</v>
      </c>
      <c r="BW18" s="25"/>
      <c r="BX18" s="71">
        <v>1</v>
      </c>
      <c r="BZ18" s="19">
        <v>12550</v>
      </c>
      <c r="CB18" s="144">
        <v>1</v>
      </c>
      <c r="CC18" s="144">
        <v>1</v>
      </c>
      <c r="CD18" s="144">
        <v>1</v>
      </c>
    </row>
    <row r="19" spans="2:8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25" t="s">
        <v>1116</v>
      </c>
      <c r="P19" s="144" t="s">
        <v>1272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>
        <v>1</v>
      </c>
      <c r="W19" s="144" t="s">
        <v>567</v>
      </c>
      <c r="X19" s="144">
        <v>1</v>
      </c>
      <c r="Y19" s="144" t="s">
        <v>567</v>
      </c>
      <c r="Z19" s="144">
        <v>1</v>
      </c>
      <c r="AA19" s="144" t="s">
        <v>567</v>
      </c>
      <c r="AB19" s="144">
        <v>1</v>
      </c>
      <c r="AC19" s="144" t="s">
        <v>567</v>
      </c>
      <c r="AD19" s="144">
        <v>1</v>
      </c>
      <c r="AE19" s="144" t="s">
        <v>567</v>
      </c>
      <c r="AF19" s="144"/>
      <c r="AG19" s="144" t="s">
        <v>567</v>
      </c>
      <c r="AH19" s="144"/>
      <c r="AI19" s="56" t="s">
        <v>170</v>
      </c>
      <c r="AJ19" s="144" t="s">
        <v>1180</v>
      </c>
      <c r="AK19" s="144" t="s">
        <v>567</v>
      </c>
      <c r="AL19" s="144"/>
      <c r="AM19" s="144" t="s">
        <v>567</v>
      </c>
      <c r="AN19" s="144"/>
      <c r="AO19" s="18"/>
      <c r="AP19" s="144"/>
      <c r="AQ19" s="144"/>
      <c r="AR19" s="19"/>
      <c r="AS19" s="19"/>
      <c r="AT19" s="18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21" t="s">
        <v>287</v>
      </c>
      <c r="BQ19" s="70">
        <v>1</v>
      </c>
      <c r="BR19" s="38" t="s">
        <v>166</v>
      </c>
      <c r="BS19" s="36" t="s">
        <v>88</v>
      </c>
      <c r="BT19" s="71">
        <v>1</v>
      </c>
      <c r="BU19" s="25" t="s">
        <v>17</v>
      </c>
      <c r="BV19" s="25" t="s">
        <v>17</v>
      </c>
      <c r="BW19" s="25"/>
      <c r="BX19" s="71">
        <v>1</v>
      </c>
      <c r="BZ19" s="31">
        <v>12600</v>
      </c>
      <c r="CB19" s="144">
        <v>1</v>
      </c>
      <c r="CC19" s="144">
        <v>1</v>
      </c>
      <c r="CD19" s="144">
        <v>1</v>
      </c>
    </row>
    <row r="20" spans="2:82" s="24" customFormat="1" ht="24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60" t="s">
        <v>166</v>
      </c>
      <c r="N20" s="144">
        <v>54</v>
      </c>
      <c r="O20" s="19" t="s">
        <v>567</v>
      </c>
      <c r="P20" s="144" t="s">
        <v>1283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>
        <v>1</v>
      </c>
      <c r="W20" s="144" t="s">
        <v>567</v>
      </c>
      <c r="X20" s="144">
        <v>1</v>
      </c>
      <c r="Y20" s="144" t="s">
        <v>567</v>
      </c>
      <c r="Z20" s="144">
        <v>1</v>
      </c>
      <c r="AA20" s="144" t="s">
        <v>567</v>
      </c>
      <c r="AB20" s="144">
        <v>1</v>
      </c>
      <c r="AC20" s="144" t="s">
        <v>567</v>
      </c>
      <c r="AD20" s="144">
        <v>1</v>
      </c>
      <c r="AE20" s="144" t="s">
        <v>567</v>
      </c>
      <c r="AF20" s="144"/>
      <c r="AG20" s="144" t="s">
        <v>567</v>
      </c>
      <c r="AH20" s="144"/>
      <c r="AI20" s="184" t="s">
        <v>166</v>
      </c>
      <c r="AJ20" s="144" t="s">
        <v>1203</v>
      </c>
      <c r="AK20" s="144" t="s">
        <v>567</v>
      </c>
      <c r="AL20" s="144"/>
      <c r="AM20" s="144" t="s">
        <v>567</v>
      </c>
      <c r="AN20" s="144"/>
      <c r="AO20" s="18"/>
      <c r="AP20" s="144"/>
      <c r="AQ20" s="144"/>
      <c r="AR20" s="19"/>
      <c r="AS20" s="19"/>
      <c r="AT20" s="18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21" t="s">
        <v>300</v>
      </c>
      <c r="BQ20" s="70">
        <v>1</v>
      </c>
      <c r="BR20" s="38" t="s">
        <v>166</v>
      </c>
      <c r="BS20" s="36" t="s">
        <v>79</v>
      </c>
      <c r="BT20" s="71">
        <v>1</v>
      </c>
      <c r="BU20" s="25" t="s">
        <v>17</v>
      </c>
      <c r="BV20" s="25" t="s">
        <v>17</v>
      </c>
      <c r="BW20" s="25"/>
      <c r="BX20" s="71">
        <v>1</v>
      </c>
      <c r="BZ20" s="19" t="s">
        <v>157</v>
      </c>
      <c r="CB20" s="144">
        <v>1</v>
      </c>
      <c r="CC20" s="144">
        <v>1</v>
      </c>
      <c r="CD20" s="144">
        <v>1</v>
      </c>
    </row>
    <row r="21" spans="2:82" s="24" customFormat="1" ht="24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60" t="s">
        <v>166</v>
      </c>
      <c r="N21" s="144" t="s">
        <v>1173</v>
      </c>
      <c r="O21" s="184" t="s">
        <v>166</v>
      </c>
      <c r="P21" s="144" t="s">
        <v>1258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>
        <v>1</v>
      </c>
      <c r="W21" s="144" t="s">
        <v>567</v>
      </c>
      <c r="X21" s="144">
        <v>1</v>
      </c>
      <c r="Y21" s="144" t="s">
        <v>567</v>
      </c>
      <c r="Z21" s="144">
        <v>1</v>
      </c>
      <c r="AA21" s="144" t="s">
        <v>567</v>
      </c>
      <c r="AB21" s="144">
        <v>1</v>
      </c>
      <c r="AC21" s="144" t="s">
        <v>567</v>
      </c>
      <c r="AD21" s="144">
        <v>1</v>
      </c>
      <c r="AE21" s="144" t="s">
        <v>567</v>
      </c>
      <c r="AF21" s="144"/>
      <c r="AG21" s="144" t="s">
        <v>567</v>
      </c>
      <c r="AH21" s="144"/>
      <c r="AI21" s="144" t="s">
        <v>567</v>
      </c>
      <c r="AJ21" s="144" t="s">
        <v>1207</v>
      </c>
      <c r="AK21" s="144" t="s">
        <v>567</v>
      </c>
      <c r="AL21" s="144"/>
      <c r="AM21" s="144" t="s">
        <v>567</v>
      </c>
      <c r="AN21" s="144"/>
      <c r="AO21" s="18"/>
      <c r="AP21" s="146">
        <v>40725</v>
      </c>
      <c r="AQ21" s="144"/>
      <c r="AR21" s="19"/>
      <c r="AS21" s="19"/>
      <c r="AT21" s="18"/>
      <c r="AU21" s="19"/>
      <c r="AV21" s="19"/>
      <c r="AW21" s="39" t="s">
        <v>461</v>
      </c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21" t="s">
        <v>293</v>
      </c>
      <c r="BQ21" s="70">
        <v>1</v>
      </c>
      <c r="BR21" s="38" t="s">
        <v>166</v>
      </c>
      <c r="BS21" s="36" t="s">
        <v>21</v>
      </c>
      <c r="BT21" s="71">
        <v>1</v>
      </c>
      <c r="BU21" s="25" t="s">
        <v>17</v>
      </c>
      <c r="BV21" s="25" t="s">
        <v>17</v>
      </c>
      <c r="BW21" s="25"/>
      <c r="BX21" s="71">
        <v>1</v>
      </c>
      <c r="BZ21" s="19" t="s">
        <v>142</v>
      </c>
      <c r="CB21" s="144">
        <v>1</v>
      </c>
      <c r="CC21" s="144">
        <v>1</v>
      </c>
      <c r="CD21" s="144">
        <v>1</v>
      </c>
    </row>
    <row r="22" spans="2:82" s="24" customFormat="1" ht="24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60" t="s">
        <v>166</v>
      </c>
      <c r="N22" s="144">
        <v>19</v>
      </c>
      <c r="O22" s="184" t="s">
        <v>166</v>
      </c>
      <c r="P22" s="144" t="s">
        <v>1284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>
        <v>1</v>
      </c>
      <c r="W22" s="144" t="s">
        <v>567</v>
      </c>
      <c r="X22" s="144">
        <v>1</v>
      </c>
      <c r="Y22" s="144" t="s">
        <v>567</v>
      </c>
      <c r="Z22" s="144">
        <v>1</v>
      </c>
      <c r="AA22" s="144" t="s">
        <v>567</v>
      </c>
      <c r="AB22" s="144">
        <v>1</v>
      </c>
      <c r="AC22" s="144" t="s">
        <v>567</v>
      </c>
      <c r="AD22" s="144">
        <v>1</v>
      </c>
      <c r="AE22" s="144" t="s">
        <v>567</v>
      </c>
      <c r="AF22" s="144"/>
      <c r="AG22" s="144" t="s">
        <v>567</v>
      </c>
      <c r="AH22" s="144"/>
      <c r="AI22" s="56" t="s">
        <v>170</v>
      </c>
      <c r="AJ22" s="144" t="s">
        <v>1204</v>
      </c>
      <c r="AK22" s="144" t="s">
        <v>567</v>
      </c>
      <c r="AL22" s="144"/>
      <c r="AM22" s="144" t="s">
        <v>567</v>
      </c>
      <c r="AN22" s="144"/>
      <c r="AO22" s="18"/>
      <c r="AP22" s="144"/>
      <c r="AQ22" s="144"/>
      <c r="AR22" s="19"/>
      <c r="AS22" s="19"/>
      <c r="AT22" s="18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21" t="s">
        <v>329</v>
      </c>
      <c r="BQ22" s="70">
        <v>1</v>
      </c>
      <c r="BR22" s="62" t="s">
        <v>335</v>
      </c>
      <c r="BS22" s="63" t="s">
        <v>330</v>
      </c>
      <c r="BT22" s="71"/>
      <c r="BU22" s="25" t="s">
        <v>17</v>
      </c>
      <c r="BV22" s="25" t="s">
        <v>17</v>
      </c>
      <c r="BW22" s="25"/>
      <c r="BX22" s="71">
        <v>1</v>
      </c>
      <c r="BZ22" s="19">
        <v>13170</v>
      </c>
      <c r="CB22" s="144">
        <v>1</v>
      </c>
      <c r="CC22" s="144">
        <v>1</v>
      </c>
      <c r="CD22" s="144">
        <v>1</v>
      </c>
    </row>
    <row r="23" spans="2:8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25" t="s">
        <v>1116</v>
      </c>
      <c r="P23" s="144" t="s">
        <v>1272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>
        <v>1</v>
      </c>
      <c r="W23" s="144" t="s">
        <v>567</v>
      </c>
      <c r="X23" s="144">
        <v>1</v>
      </c>
      <c r="Y23" s="144" t="s">
        <v>567</v>
      </c>
      <c r="Z23" s="144">
        <v>1</v>
      </c>
      <c r="AA23" s="144" t="s">
        <v>567</v>
      </c>
      <c r="AB23" s="144">
        <v>1</v>
      </c>
      <c r="AC23" s="144" t="s">
        <v>567</v>
      </c>
      <c r="AD23" s="144">
        <v>1</v>
      </c>
      <c r="AE23" s="144" t="s">
        <v>567</v>
      </c>
      <c r="AF23" s="144"/>
      <c r="AG23" s="144" t="s">
        <v>567</v>
      </c>
      <c r="AH23" s="144"/>
      <c r="AI23" s="179" t="s">
        <v>1116</v>
      </c>
      <c r="AJ23" s="144"/>
      <c r="AK23" s="144" t="s">
        <v>567</v>
      </c>
      <c r="AL23" s="144"/>
      <c r="AM23" s="144" t="s">
        <v>567</v>
      </c>
      <c r="AN23" s="144"/>
      <c r="AO23" s="18"/>
      <c r="AP23" s="144"/>
      <c r="AQ23" s="144"/>
      <c r="AR23" s="19"/>
      <c r="AS23" s="19"/>
      <c r="AT23" s="18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21" t="s">
        <v>332</v>
      </c>
      <c r="BQ23" s="70">
        <v>1</v>
      </c>
      <c r="BR23" s="62" t="s">
        <v>338</v>
      </c>
      <c r="BS23" s="63" t="s">
        <v>324</v>
      </c>
      <c r="BT23" s="71"/>
      <c r="BU23" s="25" t="s">
        <v>17</v>
      </c>
      <c r="BV23" s="31" t="s">
        <v>371</v>
      </c>
      <c r="BW23" s="31"/>
      <c r="BX23" s="71"/>
      <c r="BZ23" s="31">
        <v>13180</v>
      </c>
      <c r="CB23" s="144">
        <v>1</v>
      </c>
      <c r="CC23" s="144">
        <v>1</v>
      </c>
      <c r="CD23" s="144">
        <v>1</v>
      </c>
    </row>
    <row r="24" spans="2:82" s="24" customFormat="1" ht="24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60" t="s">
        <v>166</v>
      </c>
      <c r="N24" s="144">
        <v>66</v>
      </c>
      <c r="O24" s="184" t="s">
        <v>166</v>
      </c>
      <c r="P24" s="144" t="s">
        <v>1260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>
        <v>1</v>
      </c>
      <c r="W24" s="144" t="s">
        <v>567</v>
      </c>
      <c r="X24" s="144">
        <v>1</v>
      </c>
      <c r="Y24" s="144" t="s">
        <v>567</v>
      </c>
      <c r="Z24" s="144">
        <v>1</v>
      </c>
      <c r="AA24" s="144" t="s">
        <v>567</v>
      </c>
      <c r="AB24" s="144">
        <v>1</v>
      </c>
      <c r="AC24" s="144" t="s">
        <v>567</v>
      </c>
      <c r="AD24" s="144">
        <v>1</v>
      </c>
      <c r="AE24" s="144" t="s">
        <v>567</v>
      </c>
      <c r="AF24" s="144"/>
      <c r="AG24" s="144" t="s">
        <v>567</v>
      </c>
      <c r="AH24" s="144"/>
      <c r="AI24" s="144" t="s">
        <v>567</v>
      </c>
      <c r="AJ24" s="144" t="s">
        <v>1208</v>
      </c>
      <c r="AK24" s="144" t="s">
        <v>567</v>
      </c>
      <c r="AL24" s="144"/>
      <c r="AM24" s="144" t="s">
        <v>567</v>
      </c>
      <c r="AN24" s="144"/>
      <c r="AO24" s="18"/>
      <c r="AP24" s="146">
        <v>42036</v>
      </c>
      <c r="AQ24" s="144"/>
      <c r="AR24" s="19"/>
      <c r="AS24" s="19"/>
      <c r="AT24" s="18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21" t="s">
        <v>303</v>
      </c>
      <c r="BQ24" s="70">
        <v>1</v>
      </c>
      <c r="BR24" s="38" t="s">
        <v>166</v>
      </c>
      <c r="BS24" s="36" t="s">
        <v>76</v>
      </c>
      <c r="BT24" s="71">
        <v>1</v>
      </c>
      <c r="BU24" s="31" t="s">
        <v>363</v>
      </c>
      <c r="BV24" s="31" t="s">
        <v>378</v>
      </c>
      <c r="BW24" s="31" t="s">
        <v>639</v>
      </c>
      <c r="BX24" s="71"/>
      <c r="BZ24" s="19">
        <v>13220</v>
      </c>
      <c r="CB24" s="144">
        <v>1</v>
      </c>
      <c r="CC24" s="144">
        <v>1</v>
      </c>
      <c r="CD24" s="144">
        <v>1</v>
      </c>
    </row>
    <row r="25" spans="2:82" s="24" customFormat="1" ht="24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60" t="s">
        <v>166</v>
      </c>
      <c r="N25" s="144">
        <v>55</v>
      </c>
      <c r="O25" s="184" t="s">
        <v>166</v>
      </c>
      <c r="P25" s="144" t="s">
        <v>1285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>
        <v>1</v>
      </c>
      <c r="W25" s="144" t="s">
        <v>567</v>
      </c>
      <c r="X25" s="144">
        <v>1</v>
      </c>
      <c r="Y25" s="144" t="s">
        <v>567</v>
      </c>
      <c r="Z25" s="144">
        <v>1</v>
      </c>
      <c r="AA25" s="144" t="s">
        <v>567</v>
      </c>
      <c r="AB25" s="144">
        <v>1</v>
      </c>
      <c r="AC25" s="144" t="s">
        <v>567</v>
      </c>
      <c r="AD25" s="144">
        <v>1</v>
      </c>
      <c r="AE25" s="144" t="s">
        <v>567</v>
      </c>
      <c r="AF25" s="144"/>
      <c r="AG25" s="144" t="s">
        <v>567</v>
      </c>
      <c r="AH25" s="144"/>
      <c r="AI25" s="184" t="s">
        <v>166</v>
      </c>
      <c r="AJ25" s="144" t="s">
        <v>1209</v>
      </c>
      <c r="AK25" s="144" t="s">
        <v>567</v>
      </c>
      <c r="AL25" s="144"/>
      <c r="AM25" s="144" t="s">
        <v>567</v>
      </c>
      <c r="AN25" s="144"/>
      <c r="AO25" s="18"/>
      <c r="AP25" s="144"/>
      <c r="AQ25" s="144"/>
      <c r="AR25" s="19"/>
      <c r="AS25" s="19"/>
      <c r="AT25" s="18"/>
      <c r="AU25" s="19"/>
      <c r="AV25" s="19"/>
      <c r="AW25" s="39" t="s">
        <v>466</v>
      </c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21" t="s">
        <v>295</v>
      </c>
      <c r="BQ25" s="70">
        <v>1</v>
      </c>
      <c r="BR25" s="38" t="s">
        <v>166</v>
      </c>
      <c r="BS25" s="36" t="s">
        <v>95</v>
      </c>
      <c r="BT25" s="71">
        <v>1</v>
      </c>
      <c r="BU25" s="25" t="s">
        <v>17</v>
      </c>
      <c r="BV25" s="31" t="s">
        <v>381</v>
      </c>
      <c r="BW25" s="31"/>
      <c r="BX25" s="71"/>
      <c r="BZ25" s="19">
        <v>13240</v>
      </c>
      <c r="CB25" s="144">
        <v>1</v>
      </c>
      <c r="CC25" s="144">
        <v>1</v>
      </c>
      <c r="CD25" s="144">
        <v>1</v>
      </c>
    </row>
    <row r="26" spans="2:82" s="24" customFormat="1" ht="24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56" t="s">
        <v>170</v>
      </c>
      <c r="N26" s="144">
        <v>68</v>
      </c>
      <c r="O26" s="184" t="s">
        <v>166</v>
      </c>
      <c r="P26" s="144" t="s">
        <v>1261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>
        <v>1</v>
      </c>
      <c r="W26" s="144" t="s">
        <v>567</v>
      </c>
      <c r="X26" s="144">
        <v>1</v>
      </c>
      <c r="Y26" s="144" t="s">
        <v>567</v>
      </c>
      <c r="Z26" s="144">
        <v>1</v>
      </c>
      <c r="AA26" s="144" t="s">
        <v>567</v>
      </c>
      <c r="AB26" s="144">
        <v>1</v>
      </c>
      <c r="AC26" s="144" t="s">
        <v>567</v>
      </c>
      <c r="AD26" s="144">
        <v>1</v>
      </c>
      <c r="AE26" s="144" t="s">
        <v>567</v>
      </c>
      <c r="AF26" s="144"/>
      <c r="AG26" s="144" t="s">
        <v>567</v>
      </c>
      <c r="AH26" s="144"/>
      <c r="AI26" s="184" t="s">
        <v>166</v>
      </c>
      <c r="AJ26" s="144" t="s">
        <v>1210</v>
      </c>
      <c r="AK26" s="144" t="s">
        <v>567</v>
      </c>
      <c r="AL26" s="144"/>
      <c r="AM26" s="144" t="s">
        <v>567</v>
      </c>
      <c r="AN26" s="144"/>
      <c r="AO26" s="18"/>
      <c r="AP26" s="146">
        <v>42125</v>
      </c>
      <c r="AQ26" s="144"/>
      <c r="AR26" s="19"/>
      <c r="AS26" s="19"/>
      <c r="AT26" s="18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21" t="s">
        <v>302</v>
      </c>
      <c r="BQ26" s="70">
        <v>1</v>
      </c>
      <c r="BR26" s="38" t="s">
        <v>166</v>
      </c>
      <c r="BS26" s="36" t="s">
        <v>115</v>
      </c>
      <c r="BT26" s="71">
        <v>1</v>
      </c>
      <c r="BU26" s="25" t="s">
        <v>17</v>
      </c>
      <c r="BV26" s="31" t="s">
        <v>373</v>
      </c>
      <c r="BW26" s="31"/>
      <c r="BX26" s="71"/>
      <c r="BZ26" s="19">
        <v>13310</v>
      </c>
      <c r="CB26" s="144">
        <v>1</v>
      </c>
      <c r="CC26" s="144">
        <v>1</v>
      </c>
      <c r="CD26" s="144">
        <v>1</v>
      </c>
    </row>
    <row r="27" spans="2:82" s="24" customFormat="1" ht="24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60" t="s">
        <v>166</v>
      </c>
      <c r="N27" s="144">
        <v>42</v>
      </c>
      <c r="O27" s="144" t="s">
        <v>567</v>
      </c>
      <c r="P27" s="144" t="s">
        <v>1262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>
        <v>1</v>
      </c>
      <c r="W27" s="144" t="s">
        <v>567</v>
      </c>
      <c r="X27" s="144">
        <v>1</v>
      </c>
      <c r="Y27" s="144" t="s">
        <v>567</v>
      </c>
      <c r="Z27" s="144">
        <v>1</v>
      </c>
      <c r="AA27" s="144" t="s">
        <v>567</v>
      </c>
      <c r="AB27" s="144">
        <v>1</v>
      </c>
      <c r="AC27" s="144" t="s">
        <v>567</v>
      </c>
      <c r="AD27" s="144">
        <v>1</v>
      </c>
      <c r="AE27" s="144" t="s">
        <v>567</v>
      </c>
      <c r="AF27" s="144"/>
      <c r="AG27" s="144" t="s">
        <v>567</v>
      </c>
      <c r="AH27" s="144"/>
      <c r="AI27" s="144" t="s">
        <v>567</v>
      </c>
      <c r="AJ27" s="144" t="s">
        <v>1181</v>
      </c>
      <c r="AK27" s="144" t="s">
        <v>567</v>
      </c>
      <c r="AL27" s="144"/>
      <c r="AM27" s="144" t="s">
        <v>567</v>
      </c>
      <c r="AN27" s="144"/>
      <c r="AO27" s="18"/>
      <c r="AP27" s="144"/>
      <c r="AQ27" s="144"/>
      <c r="AR27" s="19"/>
      <c r="AS27" s="19"/>
      <c r="AT27" s="18"/>
      <c r="AU27" s="19"/>
      <c r="AV27" s="19"/>
      <c r="AW27" s="39" t="s">
        <v>462</v>
      </c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21" t="s">
        <v>297</v>
      </c>
      <c r="BQ27" s="70">
        <v>1</v>
      </c>
      <c r="BR27" s="38" t="s">
        <v>166</v>
      </c>
      <c r="BS27" s="36" t="s">
        <v>106</v>
      </c>
      <c r="BT27" s="71">
        <v>1</v>
      </c>
      <c r="BU27" s="25" t="s">
        <v>17</v>
      </c>
      <c r="BV27" s="31" t="s">
        <v>376</v>
      </c>
      <c r="BW27" s="31"/>
      <c r="BX27" s="71"/>
      <c r="BZ27" s="19">
        <v>13410</v>
      </c>
      <c r="CB27" s="144">
        <v>1</v>
      </c>
      <c r="CC27" s="144">
        <v>1</v>
      </c>
      <c r="CD27" s="144">
        <v>1</v>
      </c>
    </row>
    <row r="28" spans="2:82" s="24" customFormat="1" ht="40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60" t="s">
        <v>166</v>
      </c>
      <c r="N28" s="144">
        <v>7</v>
      </c>
      <c r="O28" s="184" t="s">
        <v>166</v>
      </c>
      <c r="P28" s="144" t="s">
        <v>1250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>
        <v>1</v>
      </c>
      <c r="W28" s="144" t="s">
        <v>567</v>
      </c>
      <c r="X28" s="144">
        <v>1</v>
      </c>
      <c r="Y28" s="144" t="s">
        <v>567</v>
      </c>
      <c r="Z28" s="144">
        <v>1</v>
      </c>
      <c r="AA28" s="144" t="s">
        <v>567</v>
      </c>
      <c r="AB28" s="144">
        <v>1</v>
      </c>
      <c r="AC28" s="144" t="s">
        <v>567</v>
      </c>
      <c r="AD28" s="144">
        <v>1</v>
      </c>
      <c r="AE28" s="144" t="s">
        <v>567</v>
      </c>
      <c r="AF28" s="144"/>
      <c r="AG28" s="144" t="s">
        <v>567</v>
      </c>
      <c r="AH28" s="144"/>
      <c r="AI28" s="184" t="s">
        <v>166</v>
      </c>
      <c r="AJ28" s="144" t="s">
        <v>1211</v>
      </c>
      <c r="AK28" s="144" t="s">
        <v>567</v>
      </c>
      <c r="AL28" s="144"/>
      <c r="AM28" s="144" t="s">
        <v>567</v>
      </c>
      <c r="AN28" s="144"/>
      <c r="AO28" s="18"/>
      <c r="AP28" s="146">
        <v>41334</v>
      </c>
      <c r="AQ28" s="144"/>
      <c r="AR28" s="19"/>
      <c r="AS28" s="19"/>
      <c r="AT28" s="18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21" t="s">
        <v>294</v>
      </c>
      <c r="BQ28" s="70">
        <v>1</v>
      </c>
      <c r="BR28" s="38" t="s">
        <v>166</v>
      </c>
      <c r="BS28" s="36" t="s">
        <v>79</v>
      </c>
      <c r="BT28" s="71">
        <v>1</v>
      </c>
      <c r="BU28" s="31" t="s">
        <v>364</v>
      </c>
      <c r="BV28" s="31" t="s">
        <v>374</v>
      </c>
      <c r="BW28" s="31" t="s">
        <v>639</v>
      </c>
      <c r="BX28" s="71"/>
      <c r="BZ28" s="19">
        <v>13420</v>
      </c>
      <c r="CB28" s="144">
        <v>1</v>
      </c>
      <c r="CC28" s="144">
        <v>1</v>
      </c>
      <c r="CD28" s="144">
        <v>1</v>
      </c>
    </row>
    <row r="29" spans="2:82" s="24" customFormat="1" ht="24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60" t="s">
        <v>166</v>
      </c>
      <c r="N29" s="144" t="s">
        <v>1176</v>
      </c>
      <c r="O29" s="184" t="s">
        <v>166</v>
      </c>
      <c r="P29" s="144" t="s">
        <v>1263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>
        <v>1</v>
      </c>
      <c r="W29" s="144" t="s">
        <v>567</v>
      </c>
      <c r="X29" s="144">
        <v>1</v>
      </c>
      <c r="Y29" s="144" t="s">
        <v>567</v>
      </c>
      <c r="Z29" s="144">
        <v>1</v>
      </c>
      <c r="AA29" s="144" t="s">
        <v>567</v>
      </c>
      <c r="AB29" s="144">
        <v>1</v>
      </c>
      <c r="AC29" s="144" t="s">
        <v>567</v>
      </c>
      <c r="AD29" s="144">
        <v>1</v>
      </c>
      <c r="AE29" s="144" t="s">
        <v>567</v>
      </c>
      <c r="AF29" s="144"/>
      <c r="AG29" s="144" t="s">
        <v>567</v>
      </c>
      <c r="AH29" s="144"/>
      <c r="AI29" s="184" t="s">
        <v>166</v>
      </c>
      <c r="AJ29" s="144" t="s">
        <v>1212</v>
      </c>
      <c r="AK29" s="144" t="s">
        <v>567</v>
      </c>
      <c r="AL29" s="144"/>
      <c r="AM29" s="144" t="s">
        <v>567</v>
      </c>
      <c r="AN29" s="144"/>
      <c r="AO29" s="18"/>
      <c r="AP29" s="146">
        <v>41548</v>
      </c>
      <c r="AQ29" s="144"/>
      <c r="AR29" s="19"/>
      <c r="AS29" s="19"/>
      <c r="AT29" s="18"/>
      <c r="AU29" s="19"/>
      <c r="AV29" s="19"/>
      <c r="AW29" s="39" t="s">
        <v>464</v>
      </c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21" t="s">
        <v>299</v>
      </c>
      <c r="BQ29" s="70">
        <v>1</v>
      </c>
      <c r="BR29" s="38" t="s">
        <v>166</v>
      </c>
      <c r="BS29" s="36" t="s">
        <v>96</v>
      </c>
      <c r="BT29" s="71">
        <v>1</v>
      </c>
      <c r="BU29" s="25" t="s">
        <v>17</v>
      </c>
      <c r="BV29" s="31" t="s">
        <v>375</v>
      </c>
      <c r="BW29" s="31"/>
      <c r="BX29" s="71"/>
      <c r="BZ29" s="19">
        <v>13430</v>
      </c>
      <c r="CB29" s="144">
        <v>1</v>
      </c>
      <c r="CC29" s="144">
        <v>1</v>
      </c>
      <c r="CD29" s="144">
        <v>1</v>
      </c>
    </row>
    <row r="30" spans="2:82" s="24" customFormat="1" ht="24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60" t="s">
        <v>166</v>
      </c>
      <c r="N30" s="144" t="s">
        <v>1174</v>
      </c>
      <c r="O30" s="184" t="s">
        <v>166</v>
      </c>
      <c r="P30" s="144" t="s">
        <v>1264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>
        <v>1</v>
      </c>
      <c r="W30" s="144" t="s">
        <v>567</v>
      </c>
      <c r="X30" s="144">
        <v>1</v>
      </c>
      <c r="Y30" s="144" t="s">
        <v>567</v>
      </c>
      <c r="Z30" s="144">
        <v>1</v>
      </c>
      <c r="AA30" s="144" t="s">
        <v>567</v>
      </c>
      <c r="AB30" s="144">
        <v>1</v>
      </c>
      <c r="AC30" s="144" t="s">
        <v>567</v>
      </c>
      <c r="AD30" s="144">
        <v>1</v>
      </c>
      <c r="AE30" s="144" t="s">
        <v>567</v>
      </c>
      <c r="AF30" s="144"/>
      <c r="AG30" s="144" t="s">
        <v>567</v>
      </c>
      <c r="AH30" s="144"/>
      <c r="AI30" s="184" t="s">
        <v>166</v>
      </c>
      <c r="AJ30" s="144" t="s">
        <v>1214</v>
      </c>
      <c r="AK30" s="144" t="s">
        <v>567</v>
      </c>
      <c r="AL30" s="144"/>
      <c r="AM30" s="144" t="s">
        <v>567</v>
      </c>
      <c r="AN30" s="144"/>
      <c r="AO30" s="18"/>
      <c r="AP30" s="146">
        <v>41000</v>
      </c>
      <c r="AQ30" s="144"/>
      <c r="AR30" s="19"/>
      <c r="AS30" s="19"/>
      <c r="AT30" s="18"/>
      <c r="AU30" s="19"/>
      <c r="AV30" s="19"/>
      <c r="AW30" s="39" t="s">
        <v>463</v>
      </c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21" t="s">
        <v>301</v>
      </c>
      <c r="BQ30" s="70">
        <v>1</v>
      </c>
      <c r="BR30" s="38" t="s">
        <v>166</v>
      </c>
      <c r="BS30" s="36" t="s">
        <v>100</v>
      </c>
      <c r="BT30" s="71">
        <v>1</v>
      </c>
      <c r="BU30" s="25" t="s">
        <v>17</v>
      </c>
      <c r="BV30" s="31" t="s">
        <v>383</v>
      </c>
      <c r="BW30" s="31"/>
      <c r="BX30" s="71"/>
      <c r="BZ30" s="19">
        <v>13540</v>
      </c>
      <c r="CB30" s="144">
        <v>1</v>
      </c>
      <c r="CC30" s="144">
        <v>1</v>
      </c>
      <c r="CD30" s="144">
        <v>1</v>
      </c>
    </row>
    <row r="31" spans="2:82" s="24" customFormat="1" ht="16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79" t="s">
        <v>1116</v>
      </c>
      <c r="J31" s="144" t="s">
        <v>1229</v>
      </c>
      <c r="K31" s="144" t="s">
        <v>567</v>
      </c>
      <c r="L31" s="19"/>
      <c r="M31" s="144" t="s">
        <v>567</v>
      </c>
      <c r="N31" s="144"/>
      <c r="O31" s="144" t="s">
        <v>567</v>
      </c>
      <c r="P31" s="144" t="s">
        <v>1266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>
        <v>1</v>
      </c>
      <c r="W31" s="144" t="s">
        <v>567</v>
      </c>
      <c r="X31" s="144">
        <v>1</v>
      </c>
      <c r="Y31" s="144" t="s">
        <v>567</v>
      </c>
      <c r="Z31" s="144">
        <v>1</v>
      </c>
      <c r="AA31" s="144" t="s">
        <v>567</v>
      </c>
      <c r="AB31" s="144">
        <v>1</v>
      </c>
      <c r="AC31" s="144" t="s">
        <v>567</v>
      </c>
      <c r="AD31" s="144">
        <v>1</v>
      </c>
      <c r="AE31" s="144" t="s">
        <v>567</v>
      </c>
      <c r="AF31" s="144"/>
      <c r="AG31" s="144" t="s">
        <v>567</v>
      </c>
      <c r="AH31" s="144"/>
      <c r="AI31" s="144" t="s">
        <v>567</v>
      </c>
      <c r="AJ31" s="144" t="s">
        <v>1191</v>
      </c>
      <c r="AK31" s="144" t="s">
        <v>567</v>
      </c>
      <c r="AL31" s="144"/>
      <c r="AM31" s="144" t="s">
        <v>567</v>
      </c>
      <c r="AN31" s="144"/>
      <c r="AO31" s="18"/>
      <c r="AP31" s="144"/>
      <c r="AQ31" s="144"/>
      <c r="AR31" s="19"/>
      <c r="AS31" s="19"/>
      <c r="AT31" s="18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21" t="s">
        <v>313</v>
      </c>
      <c r="BQ31" s="70">
        <v>1</v>
      </c>
      <c r="BR31" s="38" t="s">
        <v>166</v>
      </c>
      <c r="BS31" s="36" t="s">
        <v>314</v>
      </c>
      <c r="BT31" s="71">
        <v>1</v>
      </c>
      <c r="BU31" s="25" t="s">
        <v>17</v>
      </c>
      <c r="BV31" s="31" t="s">
        <v>384</v>
      </c>
      <c r="BW31" s="31"/>
      <c r="BX31" s="71"/>
      <c r="BZ31" s="31">
        <v>13550</v>
      </c>
      <c r="CB31" s="144">
        <v>1</v>
      </c>
      <c r="CC31" s="144">
        <v>1</v>
      </c>
      <c r="CD31" s="144">
        <v>1</v>
      </c>
    </row>
    <row r="32" spans="2:82" s="24" customFormat="1" ht="16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60" t="s">
        <v>166</v>
      </c>
      <c r="N32" s="144" t="s">
        <v>1175</v>
      </c>
      <c r="O32" s="184" t="s">
        <v>166</v>
      </c>
      <c r="P32" s="144" t="s">
        <v>1268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>
        <v>1</v>
      </c>
      <c r="W32" s="144" t="s">
        <v>567</v>
      </c>
      <c r="X32" s="144">
        <v>1</v>
      </c>
      <c r="Y32" s="144" t="s">
        <v>567</v>
      </c>
      <c r="Z32" s="144">
        <v>1</v>
      </c>
      <c r="AA32" s="144" t="s">
        <v>567</v>
      </c>
      <c r="AB32" s="144">
        <v>1</v>
      </c>
      <c r="AC32" s="144" t="s">
        <v>567</v>
      </c>
      <c r="AD32" s="144">
        <v>1</v>
      </c>
      <c r="AE32" s="144" t="s">
        <v>567</v>
      </c>
      <c r="AF32" s="144"/>
      <c r="AG32" s="144" t="s">
        <v>567</v>
      </c>
      <c r="AH32" s="144"/>
      <c r="AI32" s="184" t="s">
        <v>166</v>
      </c>
      <c r="AJ32" s="144" t="s">
        <v>1215</v>
      </c>
      <c r="AK32" s="144" t="s">
        <v>567</v>
      </c>
      <c r="AL32" s="144"/>
      <c r="AM32" s="144" t="s">
        <v>567</v>
      </c>
      <c r="AN32" s="144"/>
      <c r="AO32" s="18"/>
      <c r="AP32" s="144"/>
      <c r="AQ32" s="144"/>
      <c r="AR32" s="19"/>
      <c r="AS32" s="19"/>
      <c r="AT32" s="18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1" t="s">
        <v>296</v>
      </c>
      <c r="BQ32" s="70">
        <v>1</v>
      </c>
      <c r="BR32" s="38" t="s">
        <v>166</v>
      </c>
      <c r="BS32" s="36" t="s">
        <v>108</v>
      </c>
      <c r="BT32" s="71">
        <v>1</v>
      </c>
      <c r="BU32" s="25" t="s">
        <v>17</v>
      </c>
      <c r="BV32" s="25" t="s">
        <v>17</v>
      </c>
      <c r="BW32" s="25"/>
      <c r="BX32" s="71">
        <v>1</v>
      </c>
      <c r="BZ32" s="19">
        <v>13630</v>
      </c>
      <c r="CB32" s="144">
        <v>1</v>
      </c>
      <c r="CC32" s="144">
        <v>1</v>
      </c>
      <c r="CD32" s="144">
        <v>1</v>
      </c>
    </row>
    <row r="33" spans="2:82" s="24" customFormat="1" ht="24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 t="s">
        <v>1269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>
        <v>1</v>
      </c>
      <c r="W33" s="144" t="s">
        <v>567</v>
      </c>
      <c r="X33" s="144">
        <v>1</v>
      </c>
      <c r="Y33" s="144" t="s">
        <v>567</v>
      </c>
      <c r="Z33" s="144">
        <v>1</v>
      </c>
      <c r="AA33" s="144" t="s">
        <v>567</v>
      </c>
      <c r="AB33" s="144">
        <v>1</v>
      </c>
      <c r="AC33" s="144" t="s">
        <v>567</v>
      </c>
      <c r="AD33" s="144">
        <v>1</v>
      </c>
      <c r="AE33" s="144" t="s">
        <v>567</v>
      </c>
      <c r="AF33" s="144"/>
      <c r="AG33" s="144" t="s">
        <v>567</v>
      </c>
      <c r="AH33" s="144"/>
      <c r="AI33" s="56" t="s">
        <v>170</v>
      </c>
      <c r="AJ33" s="144" t="s">
        <v>1180</v>
      </c>
      <c r="AK33" s="144" t="s">
        <v>567</v>
      </c>
      <c r="AL33" s="144"/>
      <c r="AM33" s="144" t="s">
        <v>567</v>
      </c>
      <c r="AN33" s="144"/>
      <c r="AO33" s="18"/>
      <c r="AP33" s="144" t="s">
        <v>446</v>
      </c>
      <c r="AQ33" s="144"/>
      <c r="AR33" s="19"/>
      <c r="AS33" s="19"/>
      <c r="AT33" s="18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21" t="s">
        <v>325</v>
      </c>
      <c r="BQ33" s="70">
        <v>1</v>
      </c>
      <c r="BR33" s="62" t="s">
        <v>335</v>
      </c>
      <c r="BS33" s="63" t="s">
        <v>326</v>
      </c>
      <c r="BT33" s="71"/>
      <c r="BU33" s="25" t="s">
        <v>17</v>
      </c>
      <c r="BV33" s="31" t="s">
        <v>382</v>
      </c>
      <c r="BW33" s="31"/>
      <c r="BX33" s="71"/>
      <c r="BZ33" s="19">
        <v>13650</v>
      </c>
      <c r="CB33" s="144">
        <v>1</v>
      </c>
      <c r="CC33" s="144">
        <v>1</v>
      </c>
      <c r="CD33" s="144">
        <v>1</v>
      </c>
    </row>
    <row r="34" spans="2:82" s="24" customFormat="1" ht="24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56" t="s">
        <v>170</v>
      </c>
      <c r="N34" s="144">
        <v>67</v>
      </c>
      <c r="O34" s="184" t="s">
        <v>166</v>
      </c>
      <c r="P34" s="144" t="s">
        <v>1286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>
        <v>1</v>
      </c>
      <c r="W34" s="144" t="s">
        <v>567</v>
      </c>
      <c r="X34" s="144">
        <v>1</v>
      </c>
      <c r="Y34" s="144" t="s">
        <v>567</v>
      </c>
      <c r="Z34" s="144">
        <v>1</v>
      </c>
      <c r="AA34" s="144" t="s">
        <v>567</v>
      </c>
      <c r="AB34" s="144">
        <v>1</v>
      </c>
      <c r="AC34" s="144" t="s">
        <v>567</v>
      </c>
      <c r="AD34" s="144">
        <v>1</v>
      </c>
      <c r="AE34" s="144" t="s">
        <v>567</v>
      </c>
      <c r="AF34" s="144"/>
      <c r="AG34" s="144" t="s">
        <v>567</v>
      </c>
      <c r="AH34" s="144"/>
      <c r="AI34" s="184" t="s">
        <v>166</v>
      </c>
      <c r="AJ34" s="144" t="s">
        <v>1216</v>
      </c>
      <c r="AK34" s="144" t="s">
        <v>567</v>
      </c>
      <c r="AL34" s="144"/>
      <c r="AM34" s="144" t="s">
        <v>567</v>
      </c>
      <c r="AN34" s="144"/>
      <c r="AO34" s="18"/>
      <c r="AP34" s="146">
        <v>42339</v>
      </c>
      <c r="AQ34" s="144"/>
      <c r="AR34" s="19"/>
      <c r="AS34" s="19"/>
      <c r="AT34" s="18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21" t="s">
        <v>292</v>
      </c>
      <c r="BQ34" s="70">
        <v>1</v>
      </c>
      <c r="BR34" s="38" t="s">
        <v>166</v>
      </c>
      <c r="BS34" s="36" t="s">
        <v>102</v>
      </c>
      <c r="BT34" s="71">
        <v>1</v>
      </c>
      <c r="BU34" s="25" t="s">
        <v>17</v>
      </c>
      <c r="BV34" s="25" t="s">
        <v>17</v>
      </c>
      <c r="BW34" s="25"/>
      <c r="BX34" s="71">
        <v>1</v>
      </c>
      <c r="BZ34" s="19">
        <v>13670</v>
      </c>
      <c r="CB34" s="144">
        <v>1</v>
      </c>
      <c r="CC34" s="144">
        <v>1</v>
      </c>
      <c r="CD34" s="144">
        <v>1</v>
      </c>
    </row>
    <row r="35" spans="2:82" s="24" customFormat="1" ht="24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60" t="s">
        <v>166</v>
      </c>
      <c r="N35" s="144">
        <v>1</v>
      </c>
      <c r="O35" s="184" t="s">
        <v>166</v>
      </c>
      <c r="P35" s="144" t="s">
        <v>1270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>
        <v>1</v>
      </c>
      <c r="W35" s="144" t="s">
        <v>567</v>
      </c>
      <c r="X35" s="144">
        <v>1</v>
      </c>
      <c r="Y35" s="144" t="s">
        <v>567</v>
      </c>
      <c r="Z35" s="144">
        <v>1</v>
      </c>
      <c r="AA35" s="144" t="s">
        <v>567</v>
      </c>
      <c r="AB35" s="144">
        <v>1</v>
      </c>
      <c r="AC35" s="144" t="s">
        <v>567</v>
      </c>
      <c r="AD35" s="144">
        <v>1</v>
      </c>
      <c r="AE35" s="144" t="s">
        <v>567</v>
      </c>
      <c r="AF35" s="144"/>
      <c r="AG35" s="144" t="s">
        <v>567</v>
      </c>
      <c r="AH35" s="144"/>
      <c r="AI35" s="184" t="s">
        <v>166</v>
      </c>
      <c r="AJ35" s="144" t="s">
        <v>1217</v>
      </c>
      <c r="AK35" s="144" t="s">
        <v>567</v>
      </c>
      <c r="AL35" s="144"/>
      <c r="AM35" s="144" t="s">
        <v>567</v>
      </c>
      <c r="AN35" s="144"/>
      <c r="AO35" s="18"/>
      <c r="AP35" s="144"/>
      <c r="AQ35" s="144"/>
      <c r="AR35" s="19"/>
      <c r="AS35" s="19"/>
      <c r="AT35" s="18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21" t="s">
        <v>327</v>
      </c>
      <c r="BQ35" s="70">
        <v>1</v>
      </c>
      <c r="BR35" s="62" t="s">
        <v>336</v>
      </c>
      <c r="BS35" s="63" t="s">
        <v>328</v>
      </c>
      <c r="BT35" s="71"/>
      <c r="BU35" s="25" t="s">
        <v>17</v>
      </c>
      <c r="BV35" s="25" t="s">
        <v>17</v>
      </c>
      <c r="BW35" s="25"/>
      <c r="BX35" s="71">
        <v>1</v>
      </c>
      <c r="BZ35" s="19">
        <v>13680</v>
      </c>
      <c r="CB35" s="144">
        <v>1</v>
      </c>
      <c r="CC35" s="144">
        <v>1</v>
      </c>
      <c r="CD35" s="144">
        <v>1</v>
      </c>
    </row>
    <row r="36" spans="2:82" s="24" customFormat="1" ht="24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84" t="s">
        <v>166</v>
      </c>
      <c r="P36" s="144" t="s">
        <v>1271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>
        <v>1</v>
      </c>
      <c r="W36" s="144" t="s">
        <v>567</v>
      </c>
      <c r="X36" s="144">
        <v>1</v>
      </c>
      <c r="Y36" s="144" t="s">
        <v>567</v>
      </c>
      <c r="Z36" s="144">
        <v>1</v>
      </c>
      <c r="AA36" s="144" t="s">
        <v>567</v>
      </c>
      <c r="AB36" s="144">
        <v>1</v>
      </c>
      <c r="AC36" s="144" t="s">
        <v>567</v>
      </c>
      <c r="AD36" s="144">
        <v>1</v>
      </c>
      <c r="AE36" s="144" t="s">
        <v>567</v>
      </c>
      <c r="AF36" s="144"/>
      <c r="AG36" s="144" t="s">
        <v>567</v>
      </c>
      <c r="AH36" s="144"/>
      <c r="AI36" s="144" t="s">
        <v>567</v>
      </c>
      <c r="AJ36" s="144" t="s">
        <v>1218</v>
      </c>
      <c r="AK36" s="144" t="s">
        <v>567</v>
      </c>
      <c r="AL36" s="144"/>
      <c r="AM36" s="144" t="s">
        <v>567</v>
      </c>
      <c r="AN36" s="144"/>
      <c r="AO36" s="18"/>
      <c r="AP36" s="144"/>
      <c r="AQ36" s="144"/>
      <c r="AR36" s="19"/>
      <c r="AS36" s="19"/>
      <c r="AT36" s="18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21" t="s">
        <v>298</v>
      </c>
      <c r="BQ36" s="70">
        <v>1</v>
      </c>
      <c r="BR36" s="38" t="s">
        <v>166</v>
      </c>
      <c r="BS36" s="36" t="s">
        <v>102</v>
      </c>
      <c r="BT36" s="71">
        <v>1</v>
      </c>
      <c r="BU36" s="31" t="s">
        <v>357</v>
      </c>
      <c r="BV36" s="31" t="s">
        <v>370</v>
      </c>
      <c r="BW36" s="31" t="s">
        <v>639</v>
      </c>
      <c r="BX36" s="71"/>
      <c r="BZ36" s="19">
        <v>13690</v>
      </c>
      <c r="CB36" s="144">
        <v>1</v>
      </c>
      <c r="CC36" s="144">
        <v>1</v>
      </c>
      <c r="CD36" s="144">
        <v>1</v>
      </c>
    </row>
    <row r="37" spans="2:82" s="24" customFormat="1" ht="16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56" t="s">
        <v>170</v>
      </c>
      <c r="N37" s="144"/>
      <c r="O37" s="184" t="s">
        <v>166</v>
      </c>
      <c r="P37" s="144" t="s">
        <v>1274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>
        <v>1</v>
      </c>
      <c r="W37" s="144" t="s">
        <v>567</v>
      </c>
      <c r="X37" s="144">
        <v>1</v>
      </c>
      <c r="Y37" s="144" t="s">
        <v>567</v>
      </c>
      <c r="Z37" s="144">
        <v>1</v>
      </c>
      <c r="AA37" s="144" t="s">
        <v>567</v>
      </c>
      <c r="AB37" s="144">
        <v>1</v>
      </c>
      <c r="AC37" s="144" t="s">
        <v>567</v>
      </c>
      <c r="AD37" s="144">
        <v>1</v>
      </c>
      <c r="AE37" s="144" t="s">
        <v>567</v>
      </c>
      <c r="AF37" s="144"/>
      <c r="AG37" s="144" t="s">
        <v>567</v>
      </c>
      <c r="AH37" s="144"/>
      <c r="AI37" s="144" t="s">
        <v>567</v>
      </c>
      <c r="AJ37" s="144" t="s">
        <v>1194</v>
      </c>
      <c r="AK37" s="144" t="s">
        <v>567</v>
      </c>
      <c r="AL37" s="144"/>
      <c r="AM37" s="144" t="s">
        <v>567</v>
      </c>
      <c r="AN37" s="144"/>
      <c r="AO37" s="18"/>
      <c r="AP37" s="146">
        <v>41275</v>
      </c>
      <c r="AQ37" s="144"/>
      <c r="AR37" s="19"/>
      <c r="AS37" s="19"/>
      <c r="AT37" s="18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21" t="s">
        <v>304</v>
      </c>
      <c r="BQ37" s="70"/>
      <c r="BR37" s="38" t="s">
        <v>166</v>
      </c>
      <c r="BS37" s="36" t="s">
        <v>40</v>
      </c>
      <c r="BT37" s="71"/>
      <c r="BU37" s="25" t="s">
        <v>17</v>
      </c>
      <c r="BV37" s="31" t="s">
        <v>370</v>
      </c>
      <c r="BW37" s="31"/>
      <c r="BX37" s="71"/>
      <c r="BZ37" s="19">
        <v>14120</v>
      </c>
      <c r="CB37" s="144">
        <v>1</v>
      </c>
      <c r="CC37" s="144">
        <v>1</v>
      </c>
      <c r="CD37" s="144">
        <v>1</v>
      </c>
    </row>
    <row r="38" spans="2:82" s="24" customFormat="1" ht="24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56" t="s">
        <v>170</v>
      </c>
      <c r="N38" s="144"/>
      <c r="O38" s="184" t="s">
        <v>166</v>
      </c>
      <c r="P38" s="144" t="s">
        <v>1277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>
        <v>1</v>
      </c>
      <c r="W38" s="144" t="s">
        <v>567</v>
      </c>
      <c r="X38" s="144">
        <v>1</v>
      </c>
      <c r="Y38" s="144" t="s">
        <v>567</v>
      </c>
      <c r="Z38" s="144">
        <v>1</v>
      </c>
      <c r="AA38" s="144" t="s">
        <v>567</v>
      </c>
      <c r="AB38" s="144">
        <v>1</v>
      </c>
      <c r="AC38" s="144" t="s">
        <v>567</v>
      </c>
      <c r="AD38" s="144">
        <v>1</v>
      </c>
      <c r="AE38" s="144" t="s">
        <v>567</v>
      </c>
      <c r="AF38" s="144"/>
      <c r="AG38" s="144" t="s">
        <v>567</v>
      </c>
      <c r="AH38" s="144"/>
      <c r="AI38" s="184" t="s">
        <v>166</v>
      </c>
      <c r="AJ38" s="144" t="s">
        <v>1224</v>
      </c>
      <c r="AK38" s="144" t="s">
        <v>567</v>
      </c>
      <c r="AL38" s="144"/>
      <c r="AM38" s="144" t="s">
        <v>567</v>
      </c>
      <c r="AN38" s="144"/>
      <c r="AO38" s="18"/>
      <c r="AP38" s="146">
        <v>41944</v>
      </c>
      <c r="AQ38" s="144"/>
      <c r="AR38" s="19"/>
      <c r="AS38" s="19"/>
      <c r="AT38" s="18"/>
      <c r="AU38" s="19"/>
      <c r="AV38" s="19"/>
      <c r="AW38" s="39" t="s">
        <v>467</v>
      </c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21" t="s">
        <v>305</v>
      </c>
      <c r="BQ38" s="70">
        <v>1</v>
      </c>
      <c r="BR38" s="38" t="s">
        <v>166</v>
      </c>
      <c r="BS38" s="36" t="s">
        <v>67</v>
      </c>
      <c r="BT38" s="71">
        <v>1</v>
      </c>
      <c r="BU38" s="25" t="s">
        <v>17</v>
      </c>
      <c r="BV38" s="31" t="s">
        <v>373</v>
      </c>
      <c r="BW38" s="31"/>
      <c r="BX38" s="71"/>
      <c r="BZ38" s="19">
        <v>14220</v>
      </c>
      <c r="CB38" s="144">
        <v>1</v>
      </c>
      <c r="CC38" s="144">
        <v>1</v>
      </c>
      <c r="CD38" s="144">
        <v>1</v>
      </c>
    </row>
    <row r="39" spans="2:8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79" t="s">
        <v>1116</v>
      </c>
      <c r="L39" s="25"/>
      <c r="M39" s="179" t="s">
        <v>1116</v>
      </c>
      <c r="N39" s="19"/>
      <c r="O39" s="185" t="s">
        <v>1116</v>
      </c>
      <c r="P39" s="144"/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>
        <v>1</v>
      </c>
      <c r="W39" s="144" t="s">
        <v>567</v>
      </c>
      <c r="X39" s="144">
        <v>1</v>
      </c>
      <c r="Y39" s="144" t="s">
        <v>567</v>
      </c>
      <c r="Z39" s="144">
        <v>1</v>
      </c>
      <c r="AA39" s="144" t="s">
        <v>567</v>
      </c>
      <c r="AB39" s="144">
        <v>1</v>
      </c>
      <c r="AC39" s="144" t="s">
        <v>567</v>
      </c>
      <c r="AD39" s="144">
        <v>1</v>
      </c>
      <c r="AE39" s="144" t="s">
        <v>567</v>
      </c>
      <c r="AF39" s="144"/>
      <c r="AG39" s="144" t="s">
        <v>567</v>
      </c>
      <c r="AH39" s="144"/>
      <c r="AI39" s="179" t="s">
        <v>1116</v>
      </c>
      <c r="AJ39" s="144"/>
      <c r="AK39" s="144" t="s">
        <v>567</v>
      </c>
      <c r="AL39" s="144"/>
      <c r="AM39" s="144" t="s">
        <v>567</v>
      </c>
      <c r="AN39" s="144"/>
      <c r="AO39" s="18"/>
      <c r="AP39" s="144" t="s">
        <v>17</v>
      </c>
      <c r="AQ39" s="144"/>
      <c r="AR39" s="25" t="s">
        <v>17</v>
      </c>
      <c r="AS39" s="25"/>
      <c r="AT39" s="18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/>
      <c r="BC39" s="25" t="s">
        <v>17</v>
      </c>
      <c r="BD39" s="25"/>
      <c r="BE39" s="25" t="s">
        <v>17</v>
      </c>
      <c r="BF39" s="25" t="s">
        <v>17</v>
      </c>
      <c r="BG39" s="25"/>
      <c r="BH39" s="25" t="s">
        <v>17</v>
      </c>
      <c r="BI39" s="25" t="s">
        <v>17</v>
      </c>
      <c r="BJ39" s="25" t="s">
        <v>17</v>
      </c>
      <c r="BK39" s="25" t="s">
        <v>17</v>
      </c>
      <c r="BL39" s="25" t="s">
        <v>17</v>
      </c>
      <c r="BM39" s="25" t="s">
        <v>17</v>
      </c>
      <c r="BN39" s="25" t="s">
        <v>17</v>
      </c>
      <c r="BO39" s="25" t="s">
        <v>17</v>
      </c>
      <c r="BP39" s="21" t="s">
        <v>317</v>
      </c>
      <c r="BQ39" s="70"/>
      <c r="BR39" s="25" t="s">
        <v>17</v>
      </c>
      <c r="BS39" s="25" t="s">
        <v>17</v>
      </c>
      <c r="BT39" s="70"/>
      <c r="BU39" s="25" t="s">
        <v>17</v>
      </c>
      <c r="BV39" s="31"/>
      <c r="BW39" s="31"/>
      <c r="BX39" s="71"/>
      <c r="BZ39" s="31">
        <v>15210</v>
      </c>
      <c r="CB39" s="144">
        <v>1</v>
      </c>
      <c r="CC39" s="144">
        <v>1</v>
      </c>
      <c r="CD39" s="144">
        <v>1</v>
      </c>
    </row>
    <row r="40" spans="2:8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79" t="s">
        <v>1116</v>
      </c>
      <c r="L40" s="25"/>
      <c r="M40" s="179" t="s">
        <v>1116</v>
      </c>
      <c r="N40" s="19"/>
      <c r="O40" s="185" t="s">
        <v>1116</v>
      </c>
      <c r="P40" s="144"/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>
        <v>1</v>
      </c>
      <c r="W40" s="144" t="s">
        <v>567</v>
      </c>
      <c r="X40" s="144">
        <v>1</v>
      </c>
      <c r="Y40" s="144" t="s">
        <v>567</v>
      </c>
      <c r="Z40" s="144">
        <v>1</v>
      </c>
      <c r="AA40" s="144" t="s">
        <v>567</v>
      </c>
      <c r="AB40" s="144">
        <v>1</v>
      </c>
      <c r="AC40" s="144" t="s">
        <v>567</v>
      </c>
      <c r="AD40" s="144">
        <v>1</v>
      </c>
      <c r="AE40" s="144" t="s">
        <v>567</v>
      </c>
      <c r="AF40" s="144"/>
      <c r="AG40" s="144" t="s">
        <v>567</v>
      </c>
      <c r="AH40" s="144"/>
      <c r="AI40" s="179" t="s">
        <v>1116</v>
      </c>
      <c r="AJ40" s="144"/>
      <c r="AK40" s="144" t="s">
        <v>567</v>
      </c>
      <c r="AL40" s="144"/>
      <c r="AM40" s="144" t="s">
        <v>567</v>
      </c>
      <c r="AN40" s="144"/>
      <c r="AO40" s="18"/>
      <c r="AP40" s="144"/>
      <c r="AQ40" s="144"/>
      <c r="AR40" s="19"/>
      <c r="AS40" s="19"/>
      <c r="AT40" s="18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/>
      <c r="BC40" s="25" t="s">
        <v>17</v>
      </c>
      <c r="BD40" s="25"/>
      <c r="BE40" s="25" t="s">
        <v>17</v>
      </c>
      <c r="BF40" s="25" t="s">
        <v>17</v>
      </c>
      <c r="BG40" s="25"/>
      <c r="BH40" s="25" t="s">
        <v>17</v>
      </c>
      <c r="BI40" s="25" t="s">
        <v>17</v>
      </c>
      <c r="BJ40" s="25" t="s">
        <v>17</v>
      </c>
      <c r="BK40" s="25" t="s">
        <v>17</v>
      </c>
      <c r="BL40" s="25" t="s">
        <v>17</v>
      </c>
      <c r="BM40" s="25" t="s">
        <v>17</v>
      </c>
      <c r="BN40" s="25" t="s">
        <v>17</v>
      </c>
      <c r="BO40" s="25" t="s">
        <v>17</v>
      </c>
      <c r="BP40" s="21" t="s">
        <v>333</v>
      </c>
      <c r="BQ40" s="70"/>
      <c r="BR40" s="22" t="s">
        <v>84</v>
      </c>
      <c r="BS40" s="25" t="s">
        <v>17</v>
      </c>
      <c r="BT40" s="70"/>
      <c r="BU40" s="25" t="s">
        <v>17</v>
      </c>
      <c r="BV40" s="25" t="s">
        <v>17</v>
      </c>
      <c r="BW40" s="25"/>
      <c r="BX40" s="70"/>
      <c r="BZ40" s="19">
        <v>15220</v>
      </c>
      <c r="CB40" s="144">
        <v>1</v>
      </c>
      <c r="CC40" s="144">
        <v>1</v>
      </c>
      <c r="CD40" s="144">
        <v>1</v>
      </c>
    </row>
    <row r="41" spans="2:82" s="24" customFormat="1" ht="7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 t="s">
        <v>1168</v>
      </c>
      <c r="O41" s="144" t="s">
        <v>567</v>
      </c>
      <c r="P41" s="144"/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>
        <v>1</v>
      </c>
      <c r="W41" s="144" t="s">
        <v>567</v>
      </c>
      <c r="X41" s="144">
        <v>1</v>
      </c>
      <c r="Y41" s="144" t="s">
        <v>567</v>
      </c>
      <c r="Z41" s="144">
        <v>1</v>
      </c>
      <c r="AA41" s="144" t="s">
        <v>567</v>
      </c>
      <c r="AB41" s="144">
        <v>1</v>
      </c>
      <c r="AC41" s="144" t="s">
        <v>567</v>
      </c>
      <c r="AD41" s="144">
        <v>1</v>
      </c>
      <c r="AE41" s="144" t="s">
        <v>567</v>
      </c>
      <c r="AF41" s="144"/>
      <c r="AG41" s="144" t="s">
        <v>567</v>
      </c>
      <c r="AH41" s="144"/>
      <c r="AI41" s="56" t="s">
        <v>170</v>
      </c>
      <c r="AJ41" s="144" t="s">
        <v>1195</v>
      </c>
      <c r="AK41" s="144" t="s">
        <v>567</v>
      </c>
      <c r="AL41" s="144"/>
      <c r="AM41" s="144" t="s">
        <v>567</v>
      </c>
      <c r="AN41" s="144"/>
      <c r="AO41" s="18"/>
      <c r="AP41" s="144"/>
      <c r="AQ41" s="144"/>
      <c r="AR41" s="19"/>
      <c r="AS41" s="19"/>
      <c r="AT41" s="18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21" t="s">
        <v>311</v>
      </c>
      <c r="BQ41" s="70">
        <v>1</v>
      </c>
      <c r="BR41" s="62" t="s">
        <v>337</v>
      </c>
      <c r="BS41" s="63" t="s">
        <v>312</v>
      </c>
      <c r="BT41" s="71"/>
      <c r="BU41" s="25" t="s">
        <v>17</v>
      </c>
      <c r="BV41" s="31" t="s">
        <v>380</v>
      </c>
      <c r="BW41" s="31"/>
      <c r="BX41" s="71"/>
      <c r="BZ41" s="35" t="s">
        <v>140</v>
      </c>
      <c r="CB41" s="144">
        <v>1</v>
      </c>
      <c r="CC41" s="144">
        <v>1</v>
      </c>
      <c r="CD41" s="144">
        <v>1</v>
      </c>
    </row>
    <row r="42" spans="2:82" s="24" customFormat="1" ht="24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/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>
        <v>1</v>
      </c>
      <c r="W42" s="144" t="s">
        <v>567</v>
      </c>
      <c r="X42" s="144">
        <v>1</v>
      </c>
      <c r="Y42" s="144" t="s">
        <v>567</v>
      </c>
      <c r="Z42" s="144">
        <v>1</v>
      </c>
      <c r="AA42" s="144" t="s">
        <v>567</v>
      </c>
      <c r="AB42" s="144">
        <v>1</v>
      </c>
      <c r="AC42" s="144" t="s">
        <v>567</v>
      </c>
      <c r="AD42" s="144">
        <v>1</v>
      </c>
      <c r="AE42" s="144" t="s">
        <v>567</v>
      </c>
      <c r="AF42" s="144"/>
      <c r="AG42" s="144" t="s">
        <v>567</v>
      </c>
      <c r="AH42" s="144"/>
      <c r="AI42" s="144" t="s">
        <v>567</v>
      </c>
      <c r="AJ42" s="144" t="s">
        <v>1220</v>
      </c>
      <c r="AK42" s="144" t="s">
        <v>567</v>
      </c>
      <c r="AL42" s="144"/>
      <c r="AM42" s="144" t="s">
        <v>567</v>
      </c>
      <c r="AN42" s="144"/>
      <c r="AO42" s="18"/>
      <c r="AP42" s="144"/>
      <c r="AQ42" s="144"/>
      <c r="AR42" s="19"/>
      <c r="AS42" s="19"/>
      <c r="AT42" s="18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21" t="s">
        <v>315</v>
      </c>
      <c r="BQ42" s="70">
        <v>1</v>
      </c>
      <c r="BR42" s="62" t="s">
        <v>337</v>
      </c>
      <c r="BS42" s="63" t="s">
        <v>316</v>
      </c>
      <c r="BT42" s="71"/>
      <c r="BU42" s="25" t="s">
        <v>17</v>
      </c>
      <c r="BV42" s="31" t="s">
        <v>385</v>
      </c>
      <c r="BW42" s="31" t="s">
        <v>639</v>
      </c>
      <c r="BX42" s="71"/>
      <c r="BZ42" s="35" t="s">
        <v>141</v>
      </c>
      <c r="CB42" s="144">
        <v>1</v>
      </c>
      <c r="CC42" s="144">
        <v>1</v>
      </c>
      <c r="CD42" s="144">
        <v>1</v>
      </c>
    </row>
    <row r="43" spans="2:82" s="24" customFormat="1" ht="16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79" t="s">
        <v>1116</v>
      </c>
      <c r="N43" s="144"/>
      <c r="O43" s="25" t="s">
        <v>1116</v>
      </c>
      <c r="P43" s="144" t="s">
        <v>1272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>
        <v>1</v>
      </c>
      <c r="W43" s="144" t="s">
        <v>567</v>
      </c>
      <c r="X43" s="144">
        <v>1</v>
      </c>
      <c r="Y43" s="144" t="s">
        <v>567</v>
      </c>
      <c r="Z43" s="144">
        <v>1</v>
      </c>
      <c r="AA43" s="144" t="s">
        <v>567</v>
      </c>
      <c r="AB43" s="144">
        <v>1</v>
      </c>
      <c r="AC43" s="144" t="s">
        <v>567</v>
      </c>
      <c r="AD43" s="144">
        <v>1</v>
      </c>
      <c r="AE43" s="144" t="s">
        <v>567</v>
      </c>
      <c r="AF43" s="144"/>
      <c r="AG43" s="144" t="s">
        <v>567</v>
      </c>
      <c r="AH43" s="144"/>
      <c r="AI43" s="144" t="s">
        <v>567</v>
      </c>
      <c r="AJ43" s="144" t="s">
        <v>1179</v>
      </c>
      <c r="AK43" s="144" t="s">
        <v>567</v>
      </c>
      <c r="AL43" s="144"/>
      <c r="AM43" s="144" t="s">
        <v>567</v>
      </c>
      <c r="AN43" s="144"/>
      <c r="AO43" s="18"/>
      <c r="AP43" s="144" t="s">
        <v>17</v>
      </c>
      <c r="AQ43" s="144"/>
      <c r="AR43" s="25" t="s">
        <v>17</v>
      </c>
      <c r="AS43" s="25"/>
      <c r="AT43" s="18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/>
      <c r="BC43" s="25" t="s">
        <v>17</v>
      </c>
      <c r="BD43" s="25"/>
      <c r="BE43" s="25" t="s">
        <v>17</v>
      </c>
      <c r="BF43" s="25" t="s">
        <v>17</v>
      </c>
      <c r="BG43" s="25"/>
      <c r="BH43" s="25" t="s">
        <v>17</v>
      </c>
      <c r="BI43" s="25" t="s">
        <v>17</v>
      </c>
      <c r="BJ43" s="25" t="s">
        <v>17</v>
      </c>
      <c r="BK43" s="25" t="s">
        <v>17</v>
      </c>
      <c r="BL43" s="25" t="s">
        <v>17</v>
      </c>
      <c r="BM43" s="25" t="s">
        <v>17</v>
      </c>
      <c r="BN43" s="25" t="s">
        <v>17</v>
      </c>
      <c r="BO43" s="25" t="s">
        <v>17</v>
      </c>
      <c r="BP43" s="21" t="s">
        <v>239</v>
      </c>
      <c r="BQ43" s="70"/>
      <c r="BR43" s="37" t="s">
        <v>17</v>
      </c>
      <c r="BS43" s="37" t="s">
        <v>17</v>
      </c>
      <c r="BT43" s="71"/>
      <c r="BU43" s="25" t="s">
        <v>17</v>
      </c>
      <c r="BV43" s="25" t="s">
        <v>17</v>
      </c>
      <c r="BW43" s="25"/>
      <c r="BX43" s="71">
        <v>1</v>
      </c>
      <c r="BZ43" s="31">
        <v>11140</v>
      </c>
      <c r="CB43" s="144">
        <v>1</v>
      </c>
      <c r="CC43" s="144">
        <v>1</v>
      </c>
      <c r="CD43" s="144">
        <v>1</v>
      </c>
    </row>
    <row r="44" spans="2:8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 t="s">
        <v>1272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>
        <v>1</v>
      </c>
      <c r="W44" s="144" t="s">
        <v>567</v>
      </c>
      <c r="X44" s="144">
        <v>1</v>
      </c>
      <c r="Y44" s="144" t="s">
        <v>567</v>
      </c>
      <c r="Z44" s="144">
        <v>1</v>
      </c>
      <c r="AA44" s="144" t="s">
        <v>567</v>
      </c>
      <c r="AB44" s="144">
        <v>1</v>
      </c>
      <c r="AC44" s="144" t="s">
        <v>567</v>
      </c>
      <c r="AD44" s="144">
        <v>1</v>
      </c>
      <c r="AE44" s="144" t="s">
        <v>567</v>
      </c>
      <c r="AF44" s="144"/>
      <c r="AG44" s="144" t="s">
        <v>567</v>
      </c>
      <c r="AH44" s="144"/>
      <c r="AI44" s="56" t="s">
        <v>170</v>
      </c>
      <c r="AJ44" s="144" t="s">
        <v>1180</v>
      </c>
      <c r="AK44" s="144" t="s">
        <v>567</v>
      </c>
      <c r="AL44" s="144"/>
      <c r="AM44" s="144" t="s">
        <v>567</v>
      </c>
      <c r="AN44" s="144"/>
      <c r="AO44" s="18"/>
      <c r="AP44" s="144"/>
      <c r="AQ44" s="144"/>
      <c r="AR44" s="19"/>
      <c r="AS44" s="19"/>
      <c r="AT44" s="18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21" t="s">
        <v>280</v>
      </c>
      <c r="BQ44" s="70">
        <v>1</v>
      </c>
      <c r="BR44" s="62" t="s">
        <v>338</v>
      </c>
      <c r="BS44" s="63" t="s">
        <v>281</v>
      </c>
      <c r="BT44" s="71"/>
      <c r="BU44" s="31" t="s">
        <v>353</v>
      </c>
      <c r="BV44" s="25" t="s">
        <v>17</v>
      </c>
      <c r="BW44" s="25"/>
      <c r="BX44" s="71"/>
      <c r="BZ44" s="31">
        <v>11210</v>
      </c>
      <c r="CB44" s="144">
        <v>1</v>
      </c>
      <c r="CC44" s="144">
        <v>1</v>
      </c>
      <c r="CD44" s="144">
        <v>1</v>
      </c>
    </row>
    <row r="45" spans="2:82" s="24" customFormat="1" ht="24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60" t="s">
        <v>166</v>
      </c>
      <c r="N45" s="144" t="s">
        <v>1164</v>
      </c>
      <c r="O45" s="184" t="s">
        <v>166</v>
      </c>
      <c r="P45" s="144" t="s">
        <v>1231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>
        <v>1</v>
      </c>
      <c r="W45" s="144" t="s">
        <v>170</v>
      </c>
      <c r="X45" s="144" t="s">
        <v>1298</v>
      </c>
      <c r="Y45" s="144" t="s">
        <v>170</v>
      </c>
      <c r="Z45" s="144" t="s">
        <v>1299</v>
      </c>
      <c r="AA45" s="144" t="s">
        <v>166</v>
      </c>
      <c r="AB45" s="144" t="s">
        <v>1297</v>
      </c>
      <c r="AC45" s="144" t="s">
        <v>567</v>
      </c>
      <c r="AD45" s="144">
        <v>1</v>
      </c>
      <c r="AE45" s="144" t="s">
        <v>567</v>
      </c>
      <c r="AF45" s="144"/>
      <c r="AG45" s="144" t="s">
        <v>567</v>
      </c>
      <c r="AH45" s="144"/>
      <c r="AI45" s="144" t="s">
        <v>567</v>
      </c>
      <c r="AJ45" s="144" t="s">
        <v>1181</v>
      </c>
      <c r="AK45" s="144" t="s">
        <v>567</v>
      </c>
      <c r="AL45" s="144"/>
      <c r="AM45" s="144" t="s">
        <v>567</v>
      </c>
      <c r="AN45" s="144"/>
      <c r="AO45" s="18"/>
      <c r="AP45" s="146">
        <v>40544</v>
      </c>
      <c r="AQ45" s="144"/>
      <c r="AR45" s="19"/>
      <c r="AS45" s="19"/>
      <c r="AT45" s="18"/>
      <c r="AU45" s="19"/>
      <c r="AV45" s="19"/>
      <c r="AW45" s="39" t="s">
        <v>460</v>
      </c>
      <c r="AX45" s="19"/>
      <c r="AY45" s="19"/>
      <c r="AZ45" s="19"/>
      <c r="BA45" s="75">
        <v>0.75</v>
      </c>
      <c r="BB45" s="59">
        <v>0.83</v>
      </c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21" t="s">
        <v>238</v>
      </c>
      <c r="BQ45" s="70">
        <v>1</v>
      </c>
      <c r="BR45" s="38" t="s">
        <v>166</v>
      </c>
      <c r="BS45" s="36" t="s">
        <v>15</v>
      </c>
      <c r="BT45" s="71">
        <v>1</v>
      </c>
      <c r="BU45" s="31" t="s">
        <v>349</v>
      </c>
      <c r="BV45" s="25" t="s">
        <v>17</v>
      </c>
      <c r="BW45" s="25"/>
      <c r="BX45" s="71"/>
      <c r="BZ45" s="19">
        <v>11220</v>
      </c>
      <c r="CB45" s="144">
        <v>1</v>
      </c>
      <c r="CC45" s="144">
        <v>1</v>
      </c>
      <c r="CD45" s="144">
        <v>1</v>
      </c>
    </row>
    <row r="46" spans="2:82" s="24" customFormat="1" ht="24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79" t="s">
        <v>1116</v>
      </c>
      <c r="J46" s="144" t="s">
        <v>1229</v>
      </c>
      <c r="K46" s="180" t="s">
        <v>1112</v>
      </c>
      <c r="L46" s="19" t="s">
        <v>1144</v>
      </c>
      <c r="M46" s="60" t="s">
        <v>166</v>
      </c>
      <c r="N46" s="144">
        <v>4</v>
      </c>
      <c r="O46" s="184" t="s">
        <v>166</v>
      </c>
      <c r="P46" s="144" t="s">
        <v>1238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>
        <v>1</v>
      </c>
      <c r="W46" s="144" t="s">
        <v>567</v>
      </c>
      <c r="X46" s="144">
        <v>1</v>
      </c>
      <c r="Y46" s="144" t="s">
        <v>567</v>
      </c>
      <c r="Z46" s="144">
        <v>1</v>
      </c>
      <c r="AA46" s="144" t="s">
        <v>567</v>
      </c>
      <c r="AB46" s="144">
        <v>1</v>
      </c>
      <c r="AC46" s="144" t="s">
        <v>567</v>
      </c>
      <c r="AD46" s="144">
        <v>1</v>
      </c>
      <c r="AE46" s="144" t="s">
        <v>567</v>
      </c>
      <c r="AF46" s="144"/>
      <c r="AG46" s="144" t="s">
        <v>567</v>
      </c>
      <c r="AH46" s="144"/>
      <c r="AI46" s="56" t="s">
        <v>170</v>
      </c>
      <c r="AJ46" s="144" t="s">
        <v>1185</v>
      </c>
      <c r="AK46" s="144" t="s">
        <v>567</v>
      </c>
      <c r="AL46" s="144"/>
      <c r="AM46" s="144" t="s">
        <v>567</v>
      </c>
      <c r="AN46" s="144"/>
      <c r="AO46" s="18"/>
      <c r="AP46" s="144"/>
      <c r="AQ46" s="144"/>
      <c r="AR46" s="19"/>
      <c r="AS46" s="19"/>
      <c r="AT46" s="18"/>
      <c r="AU46" s="19"/>
      <c r="AV46" s="19"/>
      <c r="AW46" s="19"/>
      <c r="AX46" s="19"/>
      <c r="AY46" s="19"/>
      <c r="AZ46" s="19"/>
      <c r="BA46" s="59">
        <v>0.84</v>
      </c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21" t="s">
        <v>235</v>
      </c>
      <c r="BQ46" s="70">
        <v>1</v>
      </c>
      <c r="BR46" s="38" t="s">
        <v>166</v>
      </c>
      <c r="BS46" s="36" t="s">
        <v>7</v>
      </c>
      <c r="BT46" s="71">
        <v>1</v>
      </c>
      <c r="BU46" s="31" t="s">
        <v>350</v>
      </c>
      <c r="BV46" s="25" t="s">
        <v>17</v>
      </c>
      <c r="BW46" s="25"/>
      <c r="BX46" s="71"/>
      <c r="BZ46" s="19">
        <v>11410</v>
      </c>
      <c r="CB46" s="144">
        <v>1</v>
      </c>
      <c r="CC46" s="144">
        <v>1</v>
      </c>
      <c r="CD46" s="144">
        <v>1</v>
      </c>
    </row>
    <row r="47" spans="2:82" s="24" customFormat="1" ht="24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60" t="s">
        <v>166</v>
      </c>
      <c r="N47" s="144">
        <v>2</v>
      </c>
      <c r="O47" s="184" t="s">
        <v>166</v>
      </c>
      <c r="P47" s="144" t="s">
        <v>1239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>
        <v>1</v>
      </c>
      <c r="W47" s="144" t="s">
        <v>567</v>
      </c>
      <c r="X47" s="144">
        <v>1</v>
      </c>
      <c r="Y47" s="144" t="s">
        <v>567</v>
      </c>
      <c r="Z47" s="144">
        <v>1</v>
      </c>
      <c r="AA47" s="144" t="s">
        <v>567</v>
      </c>
      <c r="AB47" s="144">
        <v>1</v>
      </c>
      <c r="AC47" s="144" t="s">
        <v>567</v>
      </c>
      <c r="AD47" s="144">
        <v>1</v>
      </c>
      <c r="AE47" s="144" t="s">
        <v>567</v>
      </c>
      <c r="AF47" s="144"/>
      <c r="AG47" s="144" t="s">
        <v>567</v>
      </c>
      <c r="AH47" s="144"/>
      <c r="AI47" s="184" t="s">
        <v>166</v>
      </c>
      <c r="AJ47" s="144" t="s">
        <v>1186</v>
      </c>
      <c r="AK47" s="144" t="s">
        <v>567</v>
      </c>
      <c r="AL47" s="144"/>
      <c r="AM47" s="144" t="s">
        <v>567</v>
      </c>
      <c r="AN47" s="144"/>
      <c r="AO47" s="18"/>
      <c r="AP47" s="146">
        <v>41122</v>
      </c>
      <c r="AQ47" s="144"/>
      <c r="AR47" s="19"/>
      <c r="AS47" s="19"/>
      <c r="AT47" s="18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21" t="s">
        <v>236</v>
      </c>
      <c r="BQ47" s="70">
        <v>1</v>
      </c>
      <c r="BR47" s="38" t="s">
        <v>166</v>
      </c>
      <c r="BS47" s="36" t="s">
        <v>11</v>
      </c>
      <c r="BT47" s="71">
        <v>1</v>
      </c>
      <c r="BU47" s="31" t="s">
        <v>350</v>
      </c>
      <c r="BV47" s="25" t="s">
        <v>17</v>
      </c>
      <c r="BW47" s="25"/>
      <c r="BX47" s="71"/>
      <c r="BZ47" s="19">
        <v>11420</v>
      </c>
      <c r="CB47" s="144">
        <v>1</v>
      </c>
      <c r="CC47" s="144">
        <v>1</v>
      </c>
      <c r="CD47" s="144">
        <v>1</v>
      </c>
    </row>
    <row r="48" spans="2:82" s="24" customFormat="1" ht="24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60" t="s">
        <v>166</v>
      </c>
      <c r="N48" s="144">
        <v>16</v>
      </c>
      <c r="O48" s="144" t="s">
        <v>567</v>
      </c>
      <c r="P48" s="144" t="s">
        <v>1241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>
        <v>1</v>
      </c>
      <c r="W48" s="144" t="s">
        <v>567</v>
      </c>
      <c r="X48" s="144">
        <v>1</v>
      </c>
      <c r="Y48" s="144" t="s">
        <v>567</v>
      </c>
      <c r="Z48" s="144">
        <v>1</v>
      </c>
      <c r="AA48" s="144" t="s">
        <v>567</v>
      </c>
      <c r="AB48" s="144">
        <v>1</v>
      </c>
      <c r="AC48" s="144" t="s">
        <v>567</v>
      </c>
      <c r="AD48" s="144">
        <v>1</v>
      </c>
      <c r="AE48" s="144" t="s">
        <v>567</v>
      </c>
      <c r="AF48" s="144"/>
      <c r="AG48" s="144" t="s">
        <v>567</v>
      </c>
      <c r="AH48" s="144"/>
      <c r="AI48" s="56" t="s">
        <v>170</v>
      </c>
      <c r="AJ48" s="144" t="s">
        <v>1180</v>
      </c>
      <c r="AK48" s="144" t="s">
        <v>567</v>
      </c>
      <c r="AL48" s="144"/>
      <c r="AM48" s="144" t="s">
        <v>567</v>
      </c>
      <c r="AN48" s="144"/>
      <c r="AO48" s="18"/>
      <c r="AP48" s="146">
        <v>39539</v>
      </c>
      <c r="AQ48" s="144"/>
      <c r="AR48" s="19"/>
      <c r="AS48" s="19"/>
      <c r="AT48" s="18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21" t="s">
        <v>237</v>
      </c>
      <c r="BQ48" s="70">
        <v>1</v>
      </c>
      <c r="BR48" s="38" t="s">
        <v>166</v>
      </c>
      <c r="BS48" s="36" t="s">
        <v>9</v>
      </c>
      <c r="BT48" s="71">
        <v>1</v>
      </c>
      <c r="BU48" s="25" t="s">
        <v>17</v>
      </c>
      <c r="BV48" s="25" t="s">
        <v>17</v>
      </c>
      <c r="BW48" s="25"/>
      <c r="BX48" s="71">
        <v>1</v>
      </c>
      <c r="BZ48" s="19">
        <v>11710</v>
      </c>
      <c r="CB48" s="144">
        <v>1</v>
      </c>
      <c r="CC48" s="144">
        <v>1</v>
      </c>
      <c r="CD48" s="144">
        <v>1</v>
      </c>
    </row>
    <row r="49" spans="2:8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79" t="s">
        <v>1116</v>
      </c>
      <c r="N49" s="144"/>
      <c r="O49" s="180" t="s">
        <v>1112</v>
      </c>
      <c r="P49" s="144" t="s">
        <v>1242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>
        <v>1</v>
      </c>
      <c r="W49" s="144" t="s">
        <v>567</v>
      </c>
      <c r="X49" s="144">
        <v>1</v>
      </c>
      <c r="Y49" s="144" t="s">
        <v>567</v>
      </c>
      <c r="Z49" s="144">
        <v>1</v>
      </c>
      <c r="AA49" s="144" t="s">
        <v>567</v>
      </c>
      <c r="AB49" s="144">
        <v>1</v>
      </c>
      <c r="AC49" s="144" t="s">
        <v>567</v>
      </c>
      <c r="AD49" s="144">
        <v>1</v>
      </c>
      <c r="AE49" s="144" t="s">
        <v>567</v>
      </c>
      <c r="AF49" s="144"/>
      <c r="AG49" s="144" t="s">
        <v>567</v>
      </c>
      <c r="AH49" s="144"/>
      <c r="AI49" s="180" t="s">
        <v>1112</v>
      </c>
      <c r="AJ49" s="144" t="s">
        <v>1180</v>
      </c>
      <c r="AK49" s="144" t="s">
        <v>567</v>
      </c>
      <c r="AL49" s="144"/>
      <c r="AM49" s="144" t="s">
        <v>567</v>
      </c>
      <c r="AN49" s="144"/>
      <c r="AO49" s="18"/>
      <c r="AP49" s="144"/>
      <c r="AQ49" s="144"/>
      <c r="AR49" s="19"/>
      <c r="AS49" s="19"/>
      <c r="AT49" s="18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21" t="s">
        <v>241</v>
      </c>
      <c r="BQ49" s="70">
        <v>1</v>
      </c>
      <c r="BR49" s="38" t="s">
        <v>166</v>
      </c>
      <c r="BS49" s="36" t="s">
        <v>10</v>
      </c>
      <c r="BT49" s="71">
        <v>1</v>
      </c>
      <c r="BU49" s="25" t="s">
        <v>17</v>
      </c>
      <c r="BV49" s="25" t="s">
        <v>17</v>
      </c>
      <c r="BW49" s="25"/>
      <c r="BX49" s="71">
        <v>1</v>
      </c>
      <c r="BZ49" s="31">
        <v>11720</v>
      </c>
      <c r="CB49" s="144">
        <v>1</v>
      </c>
      <c r="CC49" s="144">
        <v>1</v>
      </c>
      <c r="CD49" s="144">
        <v>1</v>
      </c>
    </row>
    <row r="50" spans="2:82" s="24" customFormat="1" ht="24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60" t="s">
        <v>166</v>
      </c>
      <c r="N50" s="144">
        <v>26</v>
      </c>
      <c r="O50" s="184" t="s">
        <v>166</v>
      </c>
      <c r="P50" s="144" t="s">
        <v>1243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>
        <v>1</v>
      </c>
      <c r="W50" s="144" t="s">
        <v>567</v>
      </c>
      <c r="X50" s="144">
        <v>1</v>
      </c>
      <c r="Y50" s="144" t="s">
        <v>567</v>
      </c>
      <c r="Z50" s="144">
        <v>1</v>
      </c>
      <c r="AA50" s="144" t="s">
        <v>567</v>
      </c>
      <c r="AB50" s="144">
        <v>1</v>
      </c>
      <c r="AC50" s="144" t="s">
        <v>567</v>
      </c>
      <c r="AD50" s="144">
        <v>1</v>
      </c>
      <c r="AE50" s="144" t="s">
        <v>567</v>
      </c>
      <c r="AF50" s="144"/>
      <c r="AG50" s="144" t="s">
        <v>567</v>
      </c>
      <c r="AH50" s="144"/>
      <c r="AI50" s="144" t="s">
        <v>567</v>
      </c>
      <c r="AJ50" s="144" t="s">
        <v>1188</v>
      </c>
      <c r="AK50" s="144" t="s">
        <v>567</v>
      </c>
      <c r="AL50" s="144"/>
      <c r="AM50" s="144" t="s">
        <v>567</v>
      </c>
      <c r="AN50" s="144"/>
      <c r="AO50" s="18"/>
      <c r="AP50" s="144" t="s">
        <v>17</v>
      </c>
      <c r="AQ50" s="144"/>
      <c r="AR50" s="25" t="s">
        <v>17</v>
      </c>
      <c r="AS50" s="25"/>
      <c r="AT50" s="18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/>
      <c r="BC50" s="25" t="s">
        <v>17</v>
      </c>
      <c r="BD50" s="25"/>
      <c r="BE50" s="25" t="s">
        <v>17</v>
      </c>
      <c r="BF50" s="25" t="s">
        <v>17</v>
      </c>
      <c r="BG50" s="25"/>
      <c r="BH50" s="25" t="s">
        <v>17</v>
      </c>
      <c r="BI50" s="25" t="s">
        <v>17</v>
      </c>
      <c r="BJ50" s="25" t="s">
        <v>17</v>
      </c>
      <c r="BK50" s="25" t="s">
        <v>17</v>
      </c>
      <c r="BL50" s="25" t="s">
        <v>17</v>
      </c>
      <c r="BM50" s="25" t="s">
        <v>17</v>
      </c>
      <c r="BN50" s="25" t="s">
        <v>17</v>
      </c>
      <c r="BO50" s="25" t="s">
        <v>17</v>
      </c>
      <c r="BP50" s="21" t="s">
        <v>240</v>
      </c>
      <c r="BQ50" s="70"/>
      <c r="BR50" s="38" t="s">
        <v>166</v>
      </c>
      <c r="BS50" s="36" t="s">
        <v>22</v>
      </c>
      <c r="BT50" s="71"/>
      <c r="BU50" s="25" t="s">
        <v>17</v>
      </c>
      <c r="BV50" s="25" t="s">
        <v>17</v>
      </c>
      <c r="BW50" s="25"/>
      <c r="BX50" s="71">
        <v>1</v>
      </c>
      <c r="BZ50" s="19">
        <v>11810</v>
      </c>
      <c r="CB50" s="144">
        <v>1</v>
      </c>
      <c r="CC50" s="144">
        <v>1</v>
      </c>
      <c r="CD50" s="144">
        <v>1</v>
      </c>
    </row>
    <row r="51" spans="2:82" s="24" customFormat="1" ht="16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60" t="s">
        <v>166</v>
      </c>
      <c r="N51" s="144">
        <v>68</v>
      </c>
      <c r="O51" s="144" t="s">
        <v>567</v>
      </c>
      <c r="P51" s="144" t="s">
        <v>1241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>
        <v>1</v>
      </c>
      <c r="W51" s="144" t="s">
        <v>567</v>
      </c>
      <c r="X51" s="144">
        <v>1</v>
      </c>
      <c r="Y51" s="144" t="s">
        <v>567</v>
      </c>
      <c r="Z51" s="144">
        <v>1</v>
      </c>
      <c r="AA51" s="144" t="s">
        <v>567</v>
      </c>
      <c r="AB51" s="144">
        <v>1</v>
      </c>
      <c r="AC51" s="144" t="s">
        <v>567</v>
      </c>
      <c r="AD51" s="144">
        <v>1</v>
      </c>
      <c r="AE51" s="144" t="s">
        <v>567</v>
      </c>
      <c r="AF51" s="144"/>
      <c r="AG51" s="144" t="s">
        <v>567</v>
      </c>
      <c r="AH51" s="144"/>
      <c r="AI51" s="144" t="s">
        <v>567</v>
      </c>
      <c r="AJ51" s="144" t="s">
        <v>1191</v>
      </c>
      <c r="AK51" s="144" t="s">
        <v>567</v>
      </c>
      <c r="AL51" s="144"/>
      <c r="AM51" s="144" t="s">
        <v>567</v>
      </c>
      <c r="AN51" s="144"/>
      <c r="AO51" s="18"/>
      <c r="AP51" s="146">
        <v>40391</v>
      </c>
      <c r="AQ51" s="144"/>
      <c r="AR51" s="19"/>
      <c r="AS51" s="19"/>
      <c r="AT51" s="18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21" t="s">
        <v>242</v>
      </c>
      <c r="BQ51" s="70">
        <v>1</v>
      </c>
      <c r="BR51" s="38" t="s">
        <v>166</v>
      </c>
      <c r="BS51" s="36" t="s">
        <v>26</v>
      </c>
      <c r="BT51" s="71">
        <v>1</v>
      </c>
      <c r="BU51" s="31" t="s">
        <v>348</v>
      </c>
      <c r="BV51" s="25" t="s">
        <v>17</v>
      </c>
      <c r="BW51" s="25"/>
      <c r="BX51" s="71"/>
      <c r="BZ51" s="19">
        <v>12130</v>
      </c>
      <c r="CB51" s="144">
        <v>1</v>
      </c>
      <c r="CC51" s="144">
        <v>1</v>
      </c>
      <c r="CD51" s="144">
        <v>1</v>
      </c>
    </row>
    <row r="52" spans="2:82" s="24" customFormat="1" ht="7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60" t="s">
        <v>166</v>
      </c>
      <c r="N52" s="144" t="s">
        <v>1166</v>
      </c>
      <c r="O52" s="184" t="s">
        <v>166</v>
      </c>
      <c r="P52" s="144" t="s">
        <v>1246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>
        <v>1</v>
      </c>
      <c r="W52" s="144" t="s">
        <v>567</v>
      </c>
      <c r="X52" s="144">
        <v>1</v>
      </c>
      <c r="Y52" s="144" t="s">
        <v>567</v>
      </c>
      <c r="Z52" s="144">
        <v>1</v>
      </c>
      <c r="AA52" s="144" t="s">
        <v>567</v>
      </c>
      <c r="AB52" s="144">
        <v>1</v>
      </c>
      <c r="AC52" s="144" t="s">
        <v>567</v>
      </c>
      <c r="AD52" s="144">
        <v>1</v>
      </c>
      <c r="AE52" s="144" t="s">
        <v>567</v>
      </c>
      <c r="AF52" s="144"/>
      <c r="AG52" s="144" t="s">
        <v>567</v>
      </c>
      <c r="AH52" s="144"/>
      <c r="AI52" s="144" t="s">
        <v>567</v>
      </c>
      <c r="AJ52" s="144" t="s">
        <v>1192</v>
      </c>
      <c r="AK52" s="144" t="s">
        <v>567</v>
      </c>
      <c r="AL52" s="144"/>
      <c r="AM52" s="144" t="s">
        <v>567</v>
      </c>
      <c r="AN52" s="144"/>
      <c r="AO52" s="18"/>
      <c r="AP52" s="146">
        <v>40210</v>
      </c>
      <c r="AQ52" s="144"/>
      <c r="AR52" s="19"/>
      <c r="AS52" s="19"/>
      <c r="AT52" s="18"/>
      <c r="AU52" s="19"/>
      <c r="AV52" s="19"/>
      <c r="AW52" s="39" t="s">
        <v>459</v>
      </c>
      <c r="AX52" s="19"/>
      <c r="AY52" s="19"/>
      <c r="AZ52" s="19"/>
      <c r="BA52" s="76">
        <v>0.47</v>
      </c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21" t="s">
        <v>244</v>
      </c>
      <c r="BQ52" s="70">
        <v>1</v>
      </c>
      <c r="BR52" s="38" t="s">
        <v>166</v>
      </c>
      <c r="BS52" s="36" t="s">
        <v>19</v>
      </c>
      <c r="BT52" s="71">
        <v>1</v>
      </c>
      <c r="BU52" s="31" t="s">
        <v>355</v>
      </c>
      <c r="BV52" s="25" t="s">
        <v>17</v>
      </c>
      <c r="BW52" s="25"/>
      <c r="BX52" s="71"/>
      <c r="BZ52" s="19">
        <v>12210</v>
      </c>
      <c r="CB52" s="144">
        <v>1</v>
      </c>
      <c r="CC52" s="144">
        <v>1</v>
      </c>
      <c r="CD52" s="144">
        <v>1</v>
      </c>
    </row>
    <row r="53" spans="2:82" s="24" customFormat="1" ht="24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 t="s">
        <v>1165</v>
      </c>
      <c r="O53" s="144" t="s">
        <v>567</v>
      </c>
      <c r="P53" s="144" t="s">
        <v>1247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>
        <v>1</v>
      </c>
      <c r="W53" s="144" t="s">
        <v>567</v>
      </c>
      <c r="X53" s="144">
        <v>1</v>
      </c>
      <c r="Y53" s="144" t="s">
        <v>567</v>
      </c>
      <c r="Z53" s="144">
        <v>1</v>
      </c>
      <c r="AA53" s="144" t="s">
        <v>567</v>
      </c>
      <c r="AB53" s="144">
        <v>1</v>
      </c>
      <c r="AC53" s="144" t="s">
        <v>567</v>
      </c>
      <c r="AD53" s="144">
        <v>1</v>
      </c>
      <c r="AE53" s="144" t="s">
        <v>567</v>
      </c>
      <c r="AF53" s="144"/>
      <c r="AG53" s="144" t="s">
        <v>567</v>
      </c>
      <c r="AH53" s="144"/>
      <c r="AI53" s="56" t="s">
        <v>170</v>
      </c>
      <c r="AJ53" s="144" t="s">
        <v>1193</v>
      </c>
      <c r="AK53" s="144" t="s">
        <v>567</v>
      </c>
      <c r="AL53" s="144"/>
      <c r="AM53" s="144" t="s">
        <v>567</v>
      </c>
      <c r="AN53" s="144"/>
      <c r="AO53" s="18"/>
      <c r="AP53" s="144"/>
      <c r="AQ53" s="144"/>
      <c r="AR53" s="19"/>
      <c r="AS53" s="19"/>
      <c r="AT53" s="18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21" t="s">
        <v>278</v>
      </c>
      <c r="BQ53" s="70">
        <v>1</v>
      </c>
      <c r="BR53" s="62" t="s">
        <v>336</v>
      </c>
      <c r="BS53" s="63" t="s">
        <v>279</v>
      </c>
      <c r="BT53" s="71"/>
      <c r="BU53" s="31" t="s">
        <v>356</v>
      </c>
      <c r="BV53" s="25" t="s">
        <v>17</v>
      </c>
      <c r="BW53" s="25"/>
      <c r="BX53" s="71"/>
      <c r="BZ53" s="19">
        <v>12220</v>
      </c>
      <c r="CB53" s="144">
        <v>1</v>
      </c>
      <c r="CC53" s="144">
        <v>1</v>
      </c>
      <c r="CD53" s="144">
        <v>1</v>
      </c>
    </row>
    <row r="54" spans="2:82" s="24" customFormat="1" ht="24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79" t="s">
        <v>1116</v>
      </c>
      <c r="J54" s="144" t="s">
        <v>1229</v>
      </c>
      <c r="K54" s="144" t="s">
        <v>567</v>
      </c>
      <c r="L54" s="19"/>
      <c r="M54" s="144" t="s">
        <v>567</v>
      </c>
      <c r="N54" s="144"/>
      <c r="O54" s="56" t="s">
        <v>170</v>
      </c>
      <c r="P54" s="144" t="s">
        <v>1272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>
        <v>1</v>
      </c>
      <c r="W54" s="144" t="s">
        <v>567</v>
      </c>
      <c r="X54" s="144">
        <v>1</v>
      </c>
      <c r="Y54" s="144" t="s">
        <v>567</v>
      </c>
      <c r="Z54" s="144">
        <v>1</v>
      </c>
      <c r="AA54" s="144" t="s">
        <v>567</v>
      </c>
      <c r="AB54" s="144">
        <v>1</v>
      </c>
      <c r="AC54" s="144" t="s">
        <v>567</v>
      </c>
      <c r="AD54" s="144">
        <v>1</v>
      </c>
      <c r="AE54" s="144" t="s">
        <v>567</v>
      </c>
      <c r="AF54" s="144"/>
      <c r="AG54" s="144" t="s">
        <v>567</v>
      </c>
      <c r="AH54" s="144"/>
      <c r="AI54" s="56" t="s">
        <v>170</v>
      </c>
      <c r="AJ54" s="144" t="s">
        <v>1180</v>
      </c>
      <c r="AK54" s="144" t="s">
        <v>567</v>
      </c>
      <c r="AL54" s="144"/>
      <c r="AM54" s="144" t="s">
        <v>567</v>
      </c>
      <c r="AN54" s="144"/>
      <c r="AO54" s="18"/>
      <c r="AP54" s="144"/>
      <c r="AQ54" s="144"/>
      <c r="AR54" s="19"/>
      <c r="AS54" s="19"/>
      <c r="AT54" s="18"/>
      <c r="AU54" s="19"/>
      <c r="AV54" s="19"/>
      <c r="AW54" s="19"/>
      <c r="AX54" s="19"/>
      <c r="AY54" s="19"/>
      <c r="AZ54" s="19"/>
      <c r="BA54" s="56" t="s">
        <v>170</v>
      </c>
      <c r="BB54" s="19"/>
      <c r="BC54" s="31" t="s">
        <v>210</v>
      </c>
      <c r="BD54" s="31" t="s">
        <v>210</v>
      </c>
      <c r="BE54" s="56" t="s">
        <v>170</v>
      </c>
      <c r="BF54" s="56" t="s">
        <v>170</v>
      </c>
      <c r="BG54" s="56"/>
      <c r="BH54" s="56" t="s">
        <v>170</v>
      </c>
      <c r="BI54" s="56" t="s">
        <v>170</v>
      </c>
      <c r="BJ54" s="19"/>
      <c r="BK54" s="19"/>
      <c r="BL54" s="19"/>
      <c r="BM54" s="19"/>
      <c r="BN54" s="19"/>
      <c r="BO54" s="19"/>
      <c r="BP54" s="21" t="s">
        <v>247</v>
      </c>
      <c r="BQ54" s="70">
        <v>1</v>
      </c>
      <c r="BR54" s="38" t="s">
        <v>166</v>
      </c>
      <c r="BS54" s="36" t="s">
        <v>36</v>
      </c>
      <c r="BT54" s="71">
        <v>1</v>
      </c>
      <c r="BU54" s="31" t="s">
        <v>356</v>
      </c>
      <c r="BV54" s="25" t="s">
        <v>17</v>
      </c>
      <c r="BW54" s="25"/>
      <c r="BX54" s="71"/>
      <c r="BZ54" s="31">
        <v>12250</v>
      </c>
      <c r="CB54" s="144">
        <v>1</v>
      </c>
      <c r="CC54" s="144">
        <v>1</v>
      </c>
      <c r="CD54" s="144">
        <v>1</v>
      </c>
    </row>
    <row r="55" spans="2:82" s="24" customFormat="1" ht="24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79" t="s">
        <v>1116</v>
      </c>
      <c r="J55" s="144" t="s">
        <v>1229</v>
      </c>
      <c r="K55" s="144" t="s">
        <v>567</v>
      </c>
      <c r="L55" s="19"/>
      <c r="M55" s="144" t="s">
        <v>567</v>
      </c>
      <c r="N55" s="144"/>
      <c r="O55" s="144" t="s">
        <v>567</v>
      </c>
      <c r="P55" s="144" t="s">
        <v>1242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>
        <v>1</v>
      </c>
      <c r="W55" s="144" t="s">
        <v>567</v>
      </c>
      <c r="X55" s="144">
        <v>1</v>
      </c>
      <c r="Y55" s="144" t="s">
        <v>567</v>
      </c>
      <c r="Z55" s="144">
        <v>1</v>
      </c>
      <c r="AA55" s="144" t="s">
        <v>567</v>
      </c>
      <c r="AB55" s="144">
        <v>1</v>
      </c>
      <c r="AC55" s="144" t="s">
        <v>567</v>
      </c>
      <c r="AD55" s="144">
        <v>1</v>
      </c>
      <c r="AE55" s="144" t="s">
        <v>567</v>
      </c>
      <c r="AF55" s="144"/>
      <c r="AG55" s="144" t="s">
        <v>567</v>
      </c>
      <c r="AH55" s="144"/>
      <c r="AI55" s="56" t="s">
        <v>170</v>
      </c>
      <c r="AJ55" s="144" t="s">
        <v>1180</v>
      </c>
      <c r="AK55" s="144" t="s">
        <v>567</v>
      </c>
      <c r="AL55" s="144"/>
      <c r="AM55" s="144" t="s">
        <v>567</v>
      </c>
      <c r="AN55" s="144"/>
      <c r="AO55" s="18"/>
      <c r="AP55" s="144"/>
      <c r="AQ55" s="144"/>
      <c r="AR55" s="19"/>
      <c r="AS55" s="19"/>
      <c r="AT55" s="18"/>
      <c r="AU55" s="19"/>
      <c r="AV55" s="19"/>
      <c r="AW55" s="39" t="s">
        <v>455</v>
      </c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21" t="s">
        <v>245</v>
      </c>
      <c r="BQ55" s="70">
        <v>1</v>
      </c>
      <c r="BR55" s="38" t="s">
        <v>166</v>
      </c>
      <c r="BS55" s="36" t="s">
        <v>32</v>
      </c>
      <c r="BT55" s="71">
        <v>1</v>
      </c>
      <c r="BU55" s="31" t="s">
        <v>349</v>
      </c>
      <c r="BV55" s="25" t="s">
        <v>17</v>
      </c>
      <c r="BW55" s="25"/>
      <c r="BX55" s="71"/>
      <c r="BZ55" s="31">
        <v>12320</v>
      </c>
      <c r="CB55" s="144">
        <v>1</v>
      </c>
      <c r="CC55" s="144">
        <v>1</v>
      </c>
      <c r="CD55" s="144">
        <v>1</v>
      </c>
    </row>
    <row r="56" spans="2:82" s="24" customFormat="1" ht="24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60" t="s">
        <v>166</v>
      </c>
      <c r="N56" s="144">
        <v>74</v>
      </c>
      <c r="O56" s="184" t="s">
        <v>166</v>
      </c>
      <c r="P56" s="144" t="s">
        <v>1249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>
        <v>1</v>
      </c>
      <c r="W56" s="144" t="s">
        <v>567</v>
      </c>
      <c r="X56" s="144">
        <v>1</v>
      </c>
      <c r="Y56" s="144" t="s">
        <v>567</v>
      </c>
      <c r="Z56" s="144">
        <v>1</v>
      </c>
      <c r="AA56" s="144" t="s">
        <v>567</v>
      </c>
      <c r="AB56" s="144">
        <v>1</v>
      </c>
      <c r="AC56" s="144" t="s">
        <v>567</v>
      </c>
      <c r="AD56" s="144">
        <v>1</v>
      </c>
      <c r="AE56" s="144" t="s">
        <v>567</v>
      </c>
      <c r="AF56" s="144"/>
      <c r="AG56" s="144" t="s">
        <v>567</v>
      </c>
      <c r="AH56" s="144"/>
      <c r="AI56" s="184" t="s">
        <v>166</v>
      </c>
      <c r="AJ56" s="144" t="s">
        <v>1197</v>
      </c>
      <c r="AK56" s="144" t="s">
        <v>567</v>
      </c>
      <c r="AL56" s="144"/>
      <c r="AM56" s="144" t="s">
        <v>567</v>
      </c>
      <c r="AN56" s="144"/>
      <c r="AO56" s="18"/>
      <c r="AP56" s="146">
        <v>41244</v>
      </c>
      <c r="AQ56" s="144"/>
      <c r="AR56" s="19"/>
      <c r="AS56" s="19"/>
      <c r="AT56" s="18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21" t="s">
        <v>249</v>
      </c>
      <c r="BQ56" s="70">
        <v>1</v>
      </c>
      <c r="BR56" s="38" t="s">
        <v>166</v>
      </c>
      <c r="BS56" s="36" t="s">
        <v>40</v>
      </c>
      <c r="BT56" s="71">
        <v>1</v>
      </c>
      <c r="BU56" s="31" t="s">
        <v>358</v>
      </c>
      <c r="BV56" s="25" t="s">
        <v>17</v>
      </c>
      <c r="BW56" s="25"/>
      <c r="BX56" s="71"/>
      <c r="BZ56" s="19">
        <v>12410</v>
      </c>
      <c r="CB56" s="144">
        <v>1</v>
      </c>
      <c r="CC56" s="144">
        <v>1</v>
      </c>
      <c r="CD56" s="144">
        <v>1</v>
      </c>
    </row>
    <row r="57" spans="2:82" s="24" customFormat="1" ht="24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79" t="s">
        <v>1116</v>
      </c>
      <c r="J57" s="144" t="s">
        <v>1229</v>
      </c>
      <c r="K57" s="144" t="s">
        <v>567</v>
      </c>
      <c r="L57" s="19"/>
      <c r="M57" s="144" t="s">
        <v>567</v>
      </c>
      <c r="N57" s="144"/>
      <c r="O57" s="56" t="s">
        <v>170</v>
      </c>
      <c r="P57" s="144" t="s">
        <v>1272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>
        <v>1</v>
      </c>
      <c r="W57" s="144" t="s">
        <v>567</v>
      </c>
      <c r="X57" s="144">
        <v>1</v>
      </c>
      <c r="Y57" s="144" t="s">
        <v>567</v>
      </c>
      <c r="Z57" s="144">
        <v>1</v>
      </c>
      <c r="AA57" s="144" t="s">
        <v>567</v>
      </c>
      <c r="AB57" s="144">
        <v>1</v>
      </c>
      <c r="AC57" s="144" t="s">
        <v>567</v>
      </c>
      <c r="AD57" s="144">
        <v>1</v>
      </c>
      <c r="AE57" s="144" t="s">
        <v>567</v>
      </c>
      <c r="AF57" s="144"/>
      <c r="AG57" s="144" t="s">
        <v>567</v>
      </c>
      <c r="AH57" s="144"/>
      <c r="AI57" s="56" t="s">
        <v>170</v>
      </c>
      <c r="AJ57" s="144" t="s">
        <v>1180</v>
      </c>
      <c r="AK57" s="144" t="s">
        <v>567</v>
      </c>
      <c r="AL57" s="144"/>
      <c r="AM57" s="144" t="s">
        <v>567</v>
      </c>
      <c r="AN57" s="144"/>
      <c r="AO57" s="18"/>
      <c r="AP57" s="144"/>
      <c r="AQ57" s="144"/>
      <c r="AR57" s="19"/>
      <c r="AS57" s="19"/>
      <c r="AT57" s="18"/>
      <c r="AU57" s="19"/>
      <c r="AV57" s="19"/>
      <c r="AW57" s="19"/>
      <c r="AX57" s="19"/>
      <c r="AY57" s="19"/>
      <c r="AZ57" s="19"/>
      <c r="BA57" s="76">
        <v>0</v>
      </c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21" t="s">
        <v>243</v>
      </c>
      <c r="BQ57" s="70">
        <v>1</v>
      </c>
      <c r="BR57" s="38" t="s">
        <v>166</v>
      </c>
      <c r="BS57" s="36" t="s">
        <v>28</v>
      </c>
      <c r="BT57" s="71">
        <v>1</v>
      </c>
      <c r="BU57" s="31" t="s">
        <v>359</v>
      </c>
      <c r="BV57" s="25" t="s">
        <v>17</v>
      </c>
      <c r="BW57" s="25"/>
      <c r="BX57" s="71"/>
      <c r="BZ57" s="31">
        <v>12450</v>
      </c>
      <c r="CB57" s="144">
        <v>1</v>
      </c>
      <c r="CC57" s="144">
        <v>1</v>
      </c>
      <c r="CD57" s="144">
        <v>1</v>
      </c>
    </row>
    <row r="58" spans="2:8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56" t="s">
        <v>170</v>
      </c>
      <c r="P58" s="144" t="s">
        <v>1272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>
        <v>1</v>
      </c>
      <c r="W58" s="144" t="s">
        <v>567</v>
      </c>
      <c r="X58" s="144">
        <v>1</v>
      </c>
      <c r="Y58" s="144" t="s">
        <v>567</v>
      </c>
      <c r="Z58" s="144">
        <v>1</v>
      </c>
      <c r="AA58" s="144" t="s">
        <v>567</v>
      </c>
      <c r="AB58" s="144">
        <v>1</v>
      </c>
      <c r="AC58" s="144" t="s">
        <v>567</v>
      </c>
      <c r="AD58" s="144">
        <v>1</v>
      </c>
      <c r="AE58" s="144" t="s">
        <v>567</v>
      </c>
      <c r="AF58" s="144"/>
      <c r="AG58" s="144" t="s">
        <v>567</v>
      </c>
      <c r="AH58" s="144"/>
      <c r="AI58" s="56" t="s">
        <v>170</v>
      </c>
      <c r="AJ58" s="144" t="s">
        <v>1180</v>
      </c>
      <c r="AK58" s="144" t="s">
        <v>567</v>
      </c>
      <c r="AL58" s="144"/>
      <c r="AM58" s="144" t="s">
        <v>567</v>
      </c>
      <c r="AN58" s="144"/>
      <c r="AO58" s="18"/>
      <c r="AP58" s="144" t="s">
        <v>17</v>
      </c>
      <c r="AQ58" s="144"/>
      <c r="AR58" s="25" t="s">
        <v>17</v>
      </c>
      <c r="AS58" s="25"/>
      <c r="AT58" s="18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/>
      <c r="BC58" s="25" t="s">
        <v>17</v>
      </c>
      <c r="BD58" s="25"/>
      <c r="BE58" s="25" t="s">
        <v>17</v>
      </c>
      <c r="BF58" s="25" t="s">
        <v>17</v>
      </c>
      <c r="BG58" s="25"/>
      <c r="BH58" s="25" t="s">
        <v>17</v>
      </c>
      <c r="BI58" s="25" t="s">
        <v>17</v>
      </c>
      <c r="BJ58" s="25" t="s">
        <v>17</v>
      </c>
      <c r="BK58" s="25" t="s">
        <v>17</v>
      </c>
      <c r="BL58" s="25" t="s">
        <v>17</v>
      </c>
      <c r="BM58" s="25" t="s">
        <v>17</v>
      </c>
      <c r="BN58" s="25" t="s">
        <v>17</v>
      </c>
      <c r="BO58" s="25" t="s">
        <v>17</v>
      </c>
      <c r="BP58" s="21" t="s">
        <v>246</v>
      </c>
      <c r="BQ58" s="70"/>
      <c r="BR58" s="25" t="s">
        <v>17</v>
      </c>
      <c r="BS58" s="25" t="s">
        <v>17</v>
      </c>
      <c r="BT58" s="70"/>
      <c r="BU58" s="25" t="s">
        <v>17</v>
      </c>
      <c r="BV58" s="25" t="s">
        <v>17</v>
      </c>
      <c r="BW58" s="25"/>
      <c r="BX58" s="71">
        <v>1</v>
      </c>
      <c r="BZ58" s="31">
        <v>12510</v>
      </c>
      <c r="CB58" s="144">
        <v>1</v>
      </c>
      <c r="CC58" s="144">
        <v>1</v>
      </c>
      <c r="CD58" s="144">
        <v>1</v>
      </c>
    </row>
    <row r="59" spans="2:82" s="24" customFormat="1" ht="24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60" t="s">
        <v>166</v>
      </c>
      <c r="L59" s="60" t="s">
        <v>483</v>
      </c>
      <c r="M59" s="60" t="s">
        <v>166</v>
      </c>
      <c r="N59" s="144">
        <v>76</v>
      </c>
      <c r="O59" s="184" t="s">
        <v>166</v>
      </c>
      <c r="P59" s="144" t="s">
        <v>1255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>
        <v>1</v>
      </c>
      <c r="W59" s="144" t="s">
        <v>567</v>
      </c>
      <c r="X59" s="144">
        <v>1</v>
      </c>
      <c r="Y59" s="144" t="s">
        <v>567</v>
      </c>
      <c r="Z59" s="144">
        <v>1</v>
      </c>
      <c r="AA59" s="144" t="s">
        <v>567</v>
      </c>
      <c r="AB59" s="144">
        <v>1</v>
      </c>
      <c r="AC59" s="144" t="s">
        <v>567</v>
      </c>
      <c r="AD59" s="144">
        <v>1</v>
      </c>
      <c r="AE59" s="144" t="s">
        <v>567</v>
      </c>
      <c r="AF59" s="144"/>
      <c r="AG59" s="144" t="s">
        <v>567</v>
      </c>
      <c r="AH59" s="144"/>
      <c r="AI59" s="144" t="s">
        <v>567</v>
      </c>
      <c r="AJ59" s="144" t="s">
        <v>1199</v>
      </c>
      <c r="AK59" s="144" t="s">
        <v>567</v>
      </c>
      <c r="AL59" s="144"/>
      <c r="AM59" s="144" t="s">
        <v>567</v>
      </c>
      <c r="AN59" s="144"/>
      <c r="AO59" s="18"/>
      <c r="AP59" s="146">
        <v>42125</v>
      </c>
      <c r="AQ59" s="144"/>
      <c r="AR59" s="19"/>
      <c r="AS59" s="19"/>
      <c r="AT59" s="18"/>
      <c r="AU59" s="19"/>
      <c r="AV59" s="19"/>
      <c r="AW59" s="39" t="s">
        <v>454</v>
      </c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21" t="s">
        <v>248</v>
      </c>
      <c r="BQ59" s="70">
        <v>1</v>
      </c>
      <c r="BR59" s="38" t="s">
        <v>166</v>
      </c>
      <c r="BS59" s="36" t="s">
        <v>38</v>
      </c>
      <c r="BT59" s="71">
        <v>1</v>
      </c>
      <c r="BU59" s="31" t="s">
        <v>357</v>
      </c>
      <c r="BV59" s="25" t="s">
        <v>17</v>
      </c>
      <c r="BW59" s="25"/>
      <c r="BX59" s="71"/>
      <c r="BZ59" s="19" t="s">
        <v>160</v>
      </c>
      <c r="CB59" s="144">
        <v>1</v>
      </c>
      <c r="CC59" s="144">
        <v>1</v>
      </c>
      <c r="CD59" s="144">
        <v>1</v>
      </c>
    </row>
    <row r="60" spans="2:82" s="24" customFormat="1" ht="24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60" t="s">
        <v>166</v>
      </c>
      <c r="N60" s="144">
        <v>77</v>
      </c>
      <c r="O60" s="184" t="s">
        <v>166</v>
      </c>
      <c r="P60" s="144" t="s">
        <v>1256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>
        <v>1</v>
      </c>
      <c r="W60" s="144" t="s">
        <v>567</v>
      </c>
      <c r="X60" s="144">
        <v>1</v>
      </c>
      <c r="Y60" s="144" t="s">
        <v>567</v>
      </c>
      <c r="Z60" s="144">
        <v>1</v>
      </c>
      <c r="AA60" s="144" t="s">
        <v>567</v>
      </c>
      <c r="AB60" s="144">
        <v>1</v>
      </c>
      <c r="AC60" s="144" t="s">
        <v>567</v>
      </c>
      <c r="AD60" s="144">
        <v>1</v>
      </c>
      <c r="AE60" s="144" t="s">
        <v>567</v>
      </c>
      <c r="AF60" s="144"/>
      <c r="AG60" s="144" t="s">
        <v>567</v>
      </c>
      <c r="AH60" s="144"/>
      <c r="AI60" s="184" t="s">
        <v>166</v>
      </c>
      <c r="AJ60" s="144" t="s">
        <v>1200</v>
      </c>
      <c r="AK60" s="144" t="s">
        <v>567</v>
      </c>
      <c r="AL60" s="144"/>
      <c r="AM60" s="144" t="s">
        <v>567</v>
      </c>
      <c r="AN60" s="144"/>
      <c r="AO60" s="18"/>
      <c r="AP60" s="144"/>
      <c r="AQ60" s="144"/>
      <c r="AR60" s="19"/>
      <c r="AS60" s="19"/>
      <c r="AT60" s="18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21" t="s">
        <v>270</v>
      </c>
      <c r="BQ60" s="70">
        <v>1</v>
      </c>
      <c r="BR60" s="62" t="s">
        <v>335</v>
      </c>
      <c r="BS60" s="63" t="s">
        <v>271</v>
      </c>
      <c r="BT60" s="71"/>
      <c r="BU60" s="31" t="s">
        <v>358</v>
      </c>
      <c r="BV60" s="25" t="s">
        <v>17</v>
      </c>
      <c r="BW60" s="25"/>
      <c r="BX60" s="71"/>
      <c r="BZ60" s="19">
        <v>12722</v>
      </c>
      <c r="CB60" s="144">
        <v>1</v>
      </c>
      <c r="CC60" s="144">
        <v>1</v>
      </c>
      <c r="CD60" s="144">
        <v>1</v>
      </c>
    </row>
    <row r="61" spans="2:82" s="24" customFormat="1" ht="24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9" t="s">
        <v>567</v>
      </c>
      <c r="P61" s="144" t="s">
        <v>1283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>
        <v>1</v>
      </c>
      <c r="W61" s="144" t="s">
        <v>567</v>
      </c>
      <c r="X61" s="144">
        <v>1</v>
      </c>
      <c r="Y61" s="144" t="s">
        <v>567</v>
      </c>
      <c r="Z61" s="144">
        <v>1</v>
      </c>
      <c r="AA61" s="144" t="s">
        <v>567</v>
      </c>
      <c r="AB61" s="144">
        <v>1</v>
      </c>
      <c r="AC61" s="144" t="s">
        <v>567</v>
      </c>
      <c r="AD61" s="144">
        <v>1</v>
      </c>
      <c r="AE61" s="144" t="s">
        <v>567</v>
      </c>
      <c r="AF61" s="144"/>
      <c r="AG61" s="144" t="s">
        <v>567</v>
      </c>
      <c r="AH61" s="144"/>
      <c r="AI61" s="179" t="s">
        <v>1116</v>
      </c>
      <c r="AJ61" s="144"/>
      <c r="AK61" s="144" t="s">
        <v>567</v>
      </c>
      <c r="AL61" s="144"/>
      <c r="AM61" s="144" t="s">
        <v>567</v>
      </c>
      <c r="AN61" s="144"/>
      <c r="AO61" s="18"/>
      <c r="AP61" s="146">
        <v>42125</v>
      </c>
      <c r="AQ61" s="144"/>
      <c r="AR61" s="19"/>
      <c r="AS61" s="19"/>
      <c r="AT61" s="18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21" t="s">
        <v>259</v>
      </c>
      <c r="BQ61" s="70"/>
      <c r="BR61" s="37" t="s">
        <v>17</v>
      </c>
      <c r="BS61" s="37" t="s">
        <v>17</v>
      </c>
      <c r="BT61" s="71"/>
      <c r="BU61" s="31" t="s">
        <v>346</v>
      </c>
      <c r="BV61" s="25" t="s">
        <v>17</v>
      </c>
      <c r="BW61" s="25"/>
      <c r="BX61" s="71"/>
      <c r="BZ61" s="19" t="s">
        <v>157</v>
      </c>
      <c r="CB61" s="144">
        <v>1</v>
      </c>
      <c r="CC61" s="144">
        <v>1</v>
      </c>
      <c r="CD61" s="144">
        <v>1</v>
      </c>
    </row>
    <row r="62" spans="2:82" s="24" customFormat="1" ht="24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80" t="s">
        <v>1112</v>
      </c>
      <c r="L62" s="19" t="s">
        <v>1144</v>
      </c>
      <c r="M62" s="60" t="s">
        <v>166</v>
      </c>
      <c r="N62" s="144">
        <v>44</v>
      </c>
      <c r="O62" s="144" t="s">
        <v>567</v>
      </c>
      <c r="P62" s="144" t="s">
        <v>1257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>
        <v>1</v>
      </c>
      <c r="W62" s="144" t="s">
        <v>567</v>
      </c>
      <c r="X62" s="144">
        <v>1</v>
      </c>
      <c r="Y62" s="144" t="s">
        <v>567</v>
      </c>
      <c r="Z62" s="144">
        <v>1</v>
      </c>
      <c r="AA62" s="144" t="s">
        <v>567</v>
      </c>
      <c r="AB62" s="144">
        <v>1</v>
      </c>
      <c r="AC62" s="144" t="s">
        <v>567</v>
      </c>
      <c r="AD62" s="144">
        <v>1</v>
      </c>
      <c r="AE62" s="144" t="s">
        <v>567</v>
      </c>
      <c r="AF62" s="144"/>
      <c r="AG62" s="144" t="s">
        <v>567</v>
      </c>
      <c r="AH62" s="144"/>
      <c r="AI62" s="56" t="s">
        <v>170</v>
      </c>
      <c r="AJ62" s="144" t="s">
        <v>1204</v>
      </c>
      <c r="AK62" s="144" t="s">
        <v>567</v>
      </c>
      <c r="AL62" s="144"/>
      <c r="AM62" s="144" t="s">
        <v>567</v>
      </c>
      <c r="AN62" s="144"/>
      <c r="AO62" s="18"/>
      <c r="AP62" s="144"/>
      <c r="AQ62" s="144"/>
      <c r="AR62" s="19"/>
      <c r="AS62" s="19"/>
      <c r="AT62" s="18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21" t="s">
        <v>261</v>
      </c>
      <c r="BQ62" s="70">
        <v>1</v>
      </c>
      <c r="BR62" s="38" t="s">
        <v>166</v>
      </c>
      <c r="BS62" s="36" t="s">
        <v>59</v>
      </c>
      <c r="BT62" s="71">
        <v>1</v>
      </c>
      <c r="BU62" s="31" t="s">
        <v>347</v>
      </c>
      <c r="BV62" s="25" t="s">
        <v>17</v>
      </c>
      <c r="BW62" s="25"/>
      <c r="BX62" s="71"/>
      <c r="BZ62" s="19">
        <v>13120</v>
      </c>
      <c r="CB62" s="144">
        <v>1</v>
      </c>
      <c r="CC62" s="144">
        <v>1</v>
      </c>
      <c r="CD62" s="144">
        <v>1</v>
      </c>
    </row>
    <row r="63" spans="2:8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85" t="s">
        <v>1116</v>
      </c>
      <c r="P63" s="144"/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>
        <v>1</v>
      </c>
      <c r="W63" s="144" t="s">
        <v>567</v>
      </c>
      <c r="X63" s="144">
        <v>1</v>
      </c>
      <c r="Y63" s="144" t="s">
        <v>567</v>
      </c>
      <c r="Z63" s="144">
        <v>1</v>
      </c>
      <c r="AA63" s="144" t="s">
        <v>567</v>
      </c>
      <c r="AB63" s="144">
        <v>1</v>
      </c>
      <c r="AC63" s="144" t="s">
        <v>567</v>
      </c>
      <c r="AD63" s="144">
        <v>1</v>
      </c>
      <c r="AE63" s="144" t="s">
        <v>567</v>
      </c>
      <c r="AF63" s="144"/>
      <c r="AG63" s="144" t="s">
        <v>567</v>
      </c>
      <c r="AH63" s="144"/>
      <c r="AI63" s="179" t="s">
        <v>1116</v>
      </c>
      <c r="AJ63" s="144"/>
      <c r="AK63" s="144" t="s">
        <v>567</v>
      </c>
      <c r="AL63" s="144"/>
      <c r="AM63" s="144" t="s">
        <v>567</v>
      </c>
      <c r="AN63" s="144"/>
      <c r="AO63" s="18"/>
      <c r="AP63" s="144"/>
      <c r="AQ63" s="144"/>
      <c r="AR63" s="19"/>
      <c r="AS63" s="19"/>
      <c r="AT63" s="18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21" t="s">
        <v>262</v>
      </c>
      <c r="BQ63" s="70"/>
      <c r="BR63" s="37" t="s">
        <v>17</v>
      </c>
      <c r="BS63" s="37" t="s">
        <v>17</v>
      </c>
      <c r="BT63" s="71"/>
      <c r="BU63" s="31" t="s">
        <v>360</v>
      </c>
      <c r="BV63" s="25" t="s">
        <v>17</v>
      </c>
      <c r="BW63" s="25"/>
      <c r="BX63" s="71"/>
      <c r="BZ63" s="31">
        <v>13135</v>
      </c>
      <c r="CB63" s="144">
        <v>1</v>
      </c>
      <c r="CC63" s="144">
        <v>1</v>
      </c>
      <c r="CD63" s="144">
        <v>1</v>
      </c>
    </row>
    <row r="64" spans="2:82" s="24" customFormat="1" ht="24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79" t="s">
        <v>1116</v>
      </c>
      <c r="N64" s="144" t="s">
        <v>1172</v>
      </c>
      <c r="O64" s="184" t="s">
        <v>166</v>
      </c>
      <c r="P64" s="144" t="s">
        <v>1258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>
        <v>1</v>
      </c>
      <c r="W64" s="144" t="s">
        <v>567</v>
      </c>
      <c r="X64" s="144">
        <v>1</v>
      </c>
      <c r="Y64" s="144" t="s">
        <v>567</v>
      </c>
      <c r="Z64" s="144">
        <v>1</v>
      </c>
      <c r="AA64" s="144" t="s">
        <v>567</v>
      </c>
      <c r="AB64" s="144">
        <v>1</v>
      </c>
      <c r="AC64" s="144" t="s">
        <v>567</v>
      </c>
      <c r="AD64" s="144">
        <v>1</v>
      </c>
      <c r="AE64" s="144" t="s">
        <v>567</v>
      </c>
      <c r="AF64" s="144"/>
      <c r="AG64" s="144" t="s">
        <v>567</v>
      </c>
      <c r="AH64" s="144"/>
      <c r="AI64" s="144" t="s">
        <v>567</v>
      </c>
      <c r="AJ64" s="144" t="s">
        <v>1206</v>
      </c>
      <c r="AK64" s="144" t="s">
        <v>567</v>
      </c>
      <c r="AL64" s="144"/>
      <c r="AM64" s="144" t="s">
        <v>567</v>
      </c>
      <c r="AN64" s="144"/>
      <c r="AO64" s="18"/>
      <c r="AP64" s="146">
        <v>40725</v>
      </c>
      <c r="AQ64" s="144"/>
      <c r="AR64" s="19"/>
      <c r="AS64" s="19"/>
      <c r="AT64" s="18"/>
      <c r="AU64" s="19"/>
      <c r="AV64" s="19"/>
      <c r="AW64" s="39" t="s">
        <v>461</v>
      </c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21" t="s">
        <v>250</v>
      </c>
      <c r="BQ64" s="70"/>
      <c r="BR64" s="37" t="s">
        <v>17</v>
      </c>
      <c r="BS64" s="37" t="s">
        <v>17</v>
      </c>
      <c r="BT64" s="71"/>
      <c r="BU64" s="31" t="s">
        <v>362</v>
      </c>
      <c r="BV64" s="25" t="s">
        <v>17</v>
      </c>
      <c r="BW64" s="25"/>
      <c r="BX64" s="71"/>
      <c r="BZ64" s="19">
        <v>13150</v>
      </c>
      <c r="CB64" s="144">
        <v>1</v>
      </c>
      <c r="CC64" s="144">
        <v>1</v>
      </c>
      <c r="CD64" s="144">
        <v>1</v>
      </c>
    </row>
    <row r="65" spans="2:82" s="24" customFormat="1" ht="24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60" t="s">
        <v>166</v>
      </c>
      <c r="N65" s="144" t="s">
        <v>1177</v>
      </c>
      <c r="O65" s="184" t="s">
        <v>166</v>
      </c>
      <c r="P65" s="144" t="s">
        <v>1259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>
        <v>1</v>
      </c>
      <c r="W65" s="144" t="s">
        <v>567</v>
      </c>
      <c r="X65" s="144">
        <v>1</v>
      </c>
      <c r="Y65" s="144" t="s">
        <v>567</v>
      </c>
      <c r="Z65" s="144">
        <v>1</v>
      </c>
      <c r="AA65" s="144" t="s">
        <v>567</v>
      </c>
      <c r="AB65" s="144">
        <v>1</v>
      </c>
      <c r="AC65" s="144" t="s">
        <v>567</v>
      </c>
      <c r="AD65" s="144">
        <v>1</v>
      </c>
      <c r="AE65" s="144" t="s">
        <v>567</v>
      </c>
      <c r="AF65" s="144"/>
      <c r="AG65" s="144" t="s">
        <v>567</v>
      </c>
      <c r="AH65" s="144"/>
      <c r="AI65" s="56" t="s">
        <v>170</v>
      </c>
      <c r="AJ65" s="144" t="s">
        <v>1205</v>
      </c>
      <c r="AK65" s="144" t="s">
        <v>567</v>
      </c>
      <c r="AL65" s="144"/>
      <c r="AM65" s="144" t="s">
        <v>567</v>
      </c>
      <c r="AN65" s="144"/>
      <c r="AO65" s="18"/>
      <c r="AP65" s="146">
        <v>40148</v>
      </c>
      <c r="AQ65" s="144"/>
      <c r="AR65" s="19"/>
      <c r="AS65" s="19"/>
      <c r="AT65" s="18"/>
      <c r="AU65" s="19"/>
      <c r="AV65" s="19"/>
      <c r="AW65" s="39" t="s">
        <v>457</v>
      </c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21" t="s">
        <v>257</v>
      </c>
      <c r="BQ65" s="70">
        <v>1</v>
      </c>
      <c r="BR65" s="38" t="s">
        <v>166</v>
      </c>
      <c r="BS65" s="36" t="s">
        <v>53</v>
      </c>
      <c r="BT65" s="71">
        <v>1</v>
      </c>
      <c r="BU65" s="31" t="s">
        <v>353</v>
      </c>
      <c r="BV65" s="25" t="s">
        <v>17</v>
      </c>
      <c r="BW65" s="25"/>
      <c r="BX65" s="71"/>
      <c r="BZ65" s="19">
        <v>13210</v>
      </c>
      <c r="CB65" s="144">
        <v>1</v>
      </c>
      <c r="CC65" s="144">
        <v>1</v>
      </c>
      <c r="CD65" s="144">
        <v>1</v>
      </c>
    </row>
    <row r="66" spans="2:82" s="24" customFormat="1" ht="40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79" t="s">
        <v>1116</v>
      </c>
      <c r="J66" s="144" t="s">
        <v>1229</v>
      </c>
      <c r="K66" s="144" t="s">
        <v>567</v>
      </c>
      <c r="L66" s="60" t="s">
        <v>486</v>
      </c>
      <c r="M66" s="60" t="s">
        <v>166</v>
      </c>
      <c r="N66" s="144">
        <v>43</v>
      </c>
      <c r="O66" s="56" t="s">
        <v>170</v>
      </c>
      <c r="P66" s="144" t="s">
        <v>1272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>
        <v>1</v>
      </c>
      <c r="W66" s="144" t="s">
        <v>567</v>
      </c>
      <c r="X66" s="144">
        <v>1</v>
      </c>
      <c r="Y66" s="144" t="s">
        <v>567</v>
      </c>
      <c r="Z66" s="144">
        <v>1</v>
      </c>
      <c r="AA66" s="144" t="s">
        <v>567</v>
      </c>
      <c r="AB66" s="144">
        <v>1</v>
      </c>
      <c r="AC66" s="144" t="s">
        <v>567</v>
      </c>
      <c r="AD66" s="144">
        <v>1</v>
      </c>
      <c r="AE66" s="144" t="s">
        <v>567</v>
      </c>
      <c r="AF66" s="144"/>
      <c r="AG66" s="144" t="s">
        <v>567</v>
      </c>
      <c r="AH66" s="144"/>
      <c r="AI66" s="56" t="s">
        <v>170</v>
      </c>
      <c r="AJ66" s="144" t="s">
        <v>1204</v>
      </c>
      <c r="AK66" s="144" t="s">
        <v>567</v>
      </c>
      <c r="AL66" s="144"/>
      <c r="AM66" s="144" t="s">
        <v>567</v>
      </c>
      <c r="AN66" s="144"/>
      <c r="AO66" s="18"/>
      <c r="AP66" s="144"/>
      <c r="AQ66" s="144"/>
      <c r="AR66" s="19"/>
      <c r="AS66" s="19"/>
      <c r="AT66" s="18"/>
      <c r="AU66" s="19"/>
      <c r="AV66" s="19"/>
      <c r="AW66" s="39" t="s">
        <v>456</v>
      </c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21" t="s">
        <v>255</v>
      </c>
      <c r="BQ66" s="70">
        <v>1</v>
      </c>
      <c r="BR66" s="38" t="s">
        <v>166</v>
      </c>
      <c r="BS66" s="36" t="s">
        <v>47</v>
      </c>
      <c r="BT66" s="71">
        <v>1</v>
      </c>
      <c r="BU66" s="31" t="s">
        <v>361</v>
      </c>
      <c r="BV66" s="25" t="s">
        <v>17</v>
      </c>
      <c r="BW66" s="25"/>
      <c r="BX66" s="71"/>
      <c r="BZ66" s="19">
        <v>13230</v>
      </c>
      <c r="CB66" s="144">
        <v>1</v>
      </c>
      <c r="CC66" s="144">
        <v>1</v>
      </c>
      <c r="CD66" s="144">
        <v>1</v>
      </c>
    </row>
    <row r="67" spans="2:82" s="24" customFormat="1" ht="16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79" t="s">
        <v>1116</v>
      </c>
      <c r="J67" s="144" t="s">
        <v>1229</v>
      </c>
      <c r="K67" s="144" t="s">
        <v>567</v>
      </c>
      <c r="L67" s="19"/>
      <c r="M67" s="144" t="s">
        <v>567</v>
      </c>
      <c r="N67" s="144" t="s">
        <v>1171</v>
      </c>
      <c r="O67" s="56" t="s">
        <v>170</v>
      </c>
      <c r="P67" s="144" t="s">
        <v>1272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>
        <v>1</v>
      </c>
      <c r="W67" s="144" t="s">
        <v>567</v>
      </c>
      <c r="X67" s="144">
        <v>1</v>
      </c>
      <c r="Y67" s="144" t="s">
        <v>567</v>
      </c>
      <c r="Z67" s="144">
        <v>1</v>
      </c>
      <c r="AA67" s="144" t="s">
        <v>567</v>
      </c>
      <c r="AB67" s="144">
        <v>1</v>
      </c>
      <c r="AC67" s="144" t="s">
        <v>567</v>
      </c>
      <c r="AD67" s="144">
        <v>1</v>
      </c>
      <c r="AE67" s="144" t="s">
        <v>567</v>
      </c>
      <c r="AF67" s="144"/>
      <c r="AG67" s="144" t="s">
        <v>567</v>
      </c>
      <c r="AH67" s="144"/>
      <c r="AI67" s="56" t="s">
        <v>170</v>
      </c>
      <c r="AJ67" s="144" t="s">
        <v>1180</v>
      </c>
      <c r="AK67" s="144" t="s">
        <v>567</v>
      </c>
      <c r="AL67" s="144"/>
      <c r="AM67" s="144" t="s">
        <v>567</v>
      </c>
      <c r="AN67" s="144"/>
      <c r="AO67" s="18"/>
      <c r="AP67" s="144"/>
      <c r="AQ67" s="144"/>
      <c r="AR67" s="19"/>
      <c r="AS67" s="19"/>
      <c r="AT67" s="18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21" t="s">
        <v>254</v>
      </c>
      <c r="BQ67" s="70">
        <v>1</v>
      </c>
      <c r="BR67" s="38" t="s">
        <v>166</v>
      </c>
      <c r="BS67" s="36" t="s">
        <v>49</v>
      </c>
      <c r="BT67" s="71">
        <v>1</v>
      </c>
      <c r="BU67" s="31" t="s">
        <v>356</v>
      </c>
      <c r="BV67" s="25" t="s">
        <v>17</v>
      </c>
      <c r="BW67" s="25"/>
      <c r="BX67" s="71"/>
      <c r="BZ67" s="19">
        <v>13250</v>
      </c>
      <c r="CB67" s="144">
        <v>1</v>
      </c>
      <c r="CC67" s="144">
        <v>1</v>
      </c>
      <c r="CD67" s="144">
        <v>1</v>
      </c>
    </row>
    <row r="68" spans="2:82" s="24" customFormat="1" ht="24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79" t="s">
        <v>1116</v>
      </c>
      <c r="N68" s="144" t="s">
        <v>1142</v>
      </c>
      <c r="O68" s="144" t="s">
        <v>567</v>
      </c>
      <c r="P68" s="144" t="s">
        <v>1262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>
        <v>1</v>
      </c>
      <c r="W68" s="144" t="s">
        <v>567</v>
      </c>
      <c r="X68" s="144">
        <v>1</v>
      </c>
      <c r="Y68" s="144" t="s">
        <v>567</v>
      </c>
      <c r="Z68" s="144">
        <v>1</v>
      </c>
      <c r="AA68" s="144" t="s">
        <v>567</v>
      </c>
      <c r="AB68" s="144">
        <v>1</v>
      </c>
      <c r="AC68" s="144" t="s">
        <v>567</v>
      </c>
      <c r="AD68" s="144">
        <v>1</v>
      </c>
      <c r="AE68" s="144" t="s">
        <v>567</v>
      </c>
      <c r="AF68" s="144"/>
      <c r="AG68" s="144" t="s">
        <v>567</v>
      </c>
      <c r="AH68" s="144"/>
      <c r="AI68" s="179" t="s">
        <v>1116</v>
      </c>
      <c r="AJ68" s="144" t="s">
        <v>1219</v>
      </c>
      <c r="AK68" s="144" t="s">
        <v>567</v>
      </c>
      <c r="AL68" s="144"/>
      <c r="AM68" s="144" t="s">
        <v>567</v>
      </c>
      <c r="AN68" s="144"/>
      <c r="AO68" s="18"/>
      <c r="AP68" s="146">
        <v>41000</v>
      </c>
      <c r="AQ68" s="144"/>
      <c r="AR68" s="19"/>
      <c r="AS68" s="19"/>
      <c r="AT68" s="18"/>
      <c r="AU68" s="19"/>
      <c r="AV68" s="19"/>
      <c r="AW68" s="39" t="s">
        <v>462</v>
      </c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21" t="s">
        <v>252</v>
      </c>
      <c r="BQ68" s="72">
        <v>1</v>
      </c>
      <c r="BR68" s="38" t="s">
        <v>166</v>
      </c>
      <c r="BS68" s="36" t="s">
        <v>45</v>
      </c>
      <c r="BT68" s="71">
        <v>1</v>
      </c>
      <c r="BU68" s="31" t="s">
        <v>348</v>
      </c>
      <c r="BV68" s="25" t="s">
        <v>17</v>
      </c>
      <c r="BW68" s="25"/>
      <c r="BX68" s="71"/>
      <c r="BZ68" s="27">
        <v>13410</v>
      </c>
      <c r="CB68" s="144">
        <v>1</v>
      </c>
      <c r="CC68" s="144">
        <v>1</v>
      </c>
      <c r="CD68" s="144">
        <v>1</v>
      </c>
    </row>
    <row r="69" spans="2:82" s="24" customFormat="1" ht="24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84" t="s">
        <v>166</v>
      </c>
      <c r="P69" s="144" t="s">
        <v>1264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>
        <v>1</v>
      </c>
      <c r="W69" s="144" t="s">
        <v>567</v>
      </c>
      <c r="X69" s="144">
        <v>1</v>
      </c>
      <c r="Y69" s="144" t="s">
        <v>567</v>
      </c>
      <c r="Z69" s="144">
        <v>1</v>
      </c>
      <c r="AA69" s="144" t="s">
        <v>567</v>
      </c>
      <c r="AB69" s="144">
        <v>1</v>
      </c>
      <c r="AC69" s="144" t="s">
        <v>567</v>
      </c>
      <c r="AD69" s="144">
        <v>1</v>
      </c>
      <c r="AE69" s="144" t="s">
        <v>567</v>
      </c>
      <c r="AF69" s="144"/>
      <c r="AG69" s="144" t="s">
        <v>567</v>
      </c>
      <c r="AH69" s="144"/>
      <c r="AI69" s="184" t="s">
        <v>166</v>
      </c>
      <c r="AJ69" s="144" t="s">
        <v>1213</v>
      </c>
      <c r="AK69" s="144" t="s">
        <v>567</v>
      </c>
      <c r="AL69" s="144"/>
      <c r="AM69" s="144" t="s">
        <v>567</v>
      </c>
      <c r="AN69" s="144"/>
      <c r="AO69" s="18"/>
      <c r="AP69" s="144"/>
      <c r="AQ69" s="144"/>
      <c r="AR69" s="19"/>
      <c r="AS69" s="19"/>
      <c r="AT69" s="18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21" t="s">
        <v>258</v>
      </c>
      <c r="BQ69" s="70">
        <v>1</v>
      </c>
      <c r="BR69" s="38" t="s">
        <v>166</v>
      </c>
      <c r="BS69" s="36" t="s">
        <v>55</v>
      </c>
      <c r="BT69" s="71">
        <v>1</v>
      </c>
      <c r="BU69" s="25" t="s">
        <v>17</v>
      </c>
      <c r="BV69" s="25" t="s">
        <v>17</v>
      </c>
      <c r="BW69" s="25" t="s">
        <v>639</v>
      </c>
      <c r="BX69" s="71">
        <v>1</v>
      </c>
      <c r="BZ69" s="31" t="s">
        <v>161</v>
      </c>
      <c r="CB69" s="144">
        <v>1</v>
      </c>
      <c r="CC69" s="144">
        <v>1</v>
      </c>
      <c r="CD69" s="144">
        <v>1</v>
      </c>
    </row>
    <row r="70" spans="2:82" s="24" customFormat="1" ht="16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79" t="s">
        <v>1116</v>
      </c>
      <c r="J70" s="144" t="s">
        <v>1229</v>
      </c>
      <c r="K70" s="144" t="s">
        <v>567</v>
      </c>
      <c r="L70" s="19"/>
      <c r="M70" s="144" t="s">
        <v>567</v>
      </c>
      <c r="N70" s="144"/>
      <c r="O70" s="144" t="s">
        <v>567</v>
      </c>
      <c r="P70" s="144" t="s">
        <v>1265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>
        <v>1</v>
      </c>
      <c r="W70" s="144" t="s">
        <v>567</v>
      </c>
      <c r="X70" s="144">
        <v>1</v>
      </c>
      <c r="Y70" s="144" t="s">
        <v>567</v>
      </c>
      <c r="Z70" s="144">
        <v>1</v>
      </c>
      <c r="AA70" s="144" t="s">
        <v>567</v>
      </c>
      <c r="AB70" s="144">
        <v>1</v>
      </c>
      <c r="AC70" s="144" t="s">
        <v>567</v>
      </c>
      <c r="AD70" s="144">
        <v>1</v>
      </c>
      <c r="AE70" s="144" t="s">
        <v>567</v>
      </c>
      <c r="AF70" s="144"/>
      <c r="AG70" s="144" t="s">
        <v>567</v>
      </c>
      <c r="AH70" s="144"/>
      <c r="AI70" s="56" t="s">
        <v>170</v>
      </c>
      <c r="AJ70" s="144" t="s">
        <v>1180</v>
      </c>
      <c r="AK70" s="144" t="s">
        <v>567</v>
      </c>
      <c r="AL70" s="144"/>
      <c r="AM70" s="144" t="s">
        <v>567</v>
      </c>
      <c r="AN70" s="144"/>
      <c r="AO70" s="18"/>
      <c r="AP70" s="144"/>
      <c r="AQ70" s="144"/>
      <c r="AR70" s="19"/>
      <c r="AS70" s="19"/>
      <c r="AT70" s="18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21" t="s">
        <v>256</v>
      </c>
      <c r="BQ70" s="70">
        <v>1</v>
      </c>
      <c r="BR70" s="38" t="s">
        <v>166</v>
      </c>
      <c r="BS70" s="36" t="s">
        <v>9</v>
      </c>
      <c r="BT70" s="71">
        <v>1</v>
      </c>
      <c r="BU70" s="25" t="s">
        <v>17</v>
      </c>
      <c r="BV70" s="25" t="s">
        <v>17</v>
      </c>
      <c r="BW70" s="25"/>
      <c r="BX70" s="71">
        <v>1</v>
      </c>
      <c r="BZ70" s="31">
        <v>13520</v>
      </c>
      <c r="CB70" s="144">
        <v>1</v>
      </c>
      <c r="CC70" s="144">
        <v>1</v>
      </c>
      <c r="CD70" s="144">
        <v>1</v>
      </c>
    </row>
    <row r="71" spans="2:8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79" t="s">
        <v>1116</v>
      </c>
      <c r="J71" s="144" t="s">
        <v>1229</v>
      </c>
      <c r="K71" s="144" t="s">
        <v>567</v>
      </c>
      <c r="L71" s="19"/>
      <c r="M71" s="144" t="s">
        <v>567</v>
      </c>
      <c r="N71" s="144"/>
      <c r="O71" s="56" t="s">
        <v>170</v>
      </c>
      <c r="P71" s="144" t="s">
        <v>1272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>
        <v>1</v>
      </c>
      <c r="W71" s="144" t="s">
        <v>567</v>
      </c>
      <c r="X71" s="144">
        <v>1</v>
      </c>
      <c r="Y71" s="144" t="s">
        <v>567</v>
      </c>
      <c r="Z71" s="144">
        <v>1</v>
      </c>
      <c r="AA71" s="144" t="s">
        <v>567</v>
      </c>
      <c r="AB71" s="144">
        <v>1</v>
      </c>
      <c r="AC71" s="144" t="s">
        <v>567</v>
      </c>
      <c r="AD71" s="144">
        <v>1</v>
      </c>
      <c r="AE71" s="144" t="s">
        <v>567</v>
      </c>
      <c r="AF71" s="144"/>
      <c r="AG71" s="144" t="s">
        <v>567</v>
      </c>
      <c r="AH71" s="144"/>
      <c r="AI71" s="56" t="s">
        <v>170</v>
      </c>
      <c r="AJ71" s="144" t="s">
        <v>1180</v>
      </c>
      <c r="AK71" s="144" t="s">
        <v>567</v>
      </c>
      <c r="AL71" s="144"/>
      <c r="AM71" s="144" t="s">
        <v>567</v>
      </c>
      <c r="AN71" s="144"/>
      <c r="AO71" s="18"/>
      <c r="AP71" s="144"/>
      <c r="AQ71" s="144"/>
      <c r="AR71" s="19"/>
      <c r="AS71" s="19"/>
      <c r="AT71" s="18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21" t="s">
        <v>253</v>
      </c>
      <c r="BQ71" s="70">
        <v>1</v>
      </c>
      <c r="BR71" s="38" t="s">
        <v>166</v>
      </c>
      <c r="BS71" s="36" t="s">
        <v>48</v>
      </c>
      <c r="BT71" s="71">
        <v>1</v>
      </c>
      <c r="BU71" s="25" t="s">
        <v>17</v>
      </c>
      <c r="BV71" s="25" t="s">
        <v>17</v>
      </c>
      <c r="BW71" s="25"/>
      <c r="BX71" s="71">
        <v>1</v>
      </c>
      <c r="BZ71" s="31">
        <v>13530</v>
      </c>
      <c r="CB71" s="144">
        <v>1</v>
      </c>
      <c r="CC71" s="144">
        <v>1</v>
      </c>
      <c r="CD71" s="144">
        <v>1</v>
      </c>
    </row>
    <row r="72" spans="2:8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79" t="s">
        <v>1116</v>
      </c>
      <c r="J72" s="144" t="s">
        <v>1229</v>
      </c>
      <c r="K72" s="144" t="s">
        <v>567</v>
      </c>
      <c r="L72" s="19"/>
      <c r="M72" s="144" t="s">
        <v>567</v>
      </c>
      <c r="N72" s="144"/>
      <c r="O72" s="56" t="s">
        <v>170</v>
      </c>
      <c r="P72" s="144" t="s">
        <v>1272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>
        <v>1</v>
      </c>
      <c r="W72" s="144" t="s">
        <v>567</v>
      </c>
      <c r="X72" s="144">
        <v>1</v>
      </c>
      <c r="Y72" s="144" t="s">
        <v>567</v>
      </c>
      <c r="Z72" s="144">
        <v>1</v>
      </c>
      <c r="AA72" s="144" t="s">
        <v>567</v>
      </c>
      <c r="AB72" s="144">
        <v>1</v>
      </c>
      <c r="AC72" s="144" t="s">
        <v>567</v>
      </c>
      <c r="AD72" s="144">
        <v>1</v>
      </c>
      <c r="AE72" s="144" t="s">
        <v>567</v>
      </c>
      <c r="AF72" s="144"/>
      <c r="AG72" s="144" t="s">
        <v>567</v>
      </c>
      <c r="AH72" s="144"/>
      <c r="AI72" s="56" t="s">
        <v>170</v>
      </c>
      <c r="AJ72" s="144" t="s">
        <v>1180</v>
      </c>
      <c r="AK72" s="144" t="s">
        <v>567</v>
      </c>
      <c r="AL72" s="144"/>
      <c r="AM72" s="144" t="s">
        <v>567</v>
      </c>
      <c r="AN72" s="144"/>
      <c r="AO72" s="18"/>
      <c r="AP72" s="144"/>
      <c r="AQ72" s="144"/>
      <c r="AR72" s="19"/>
      <c r="AS72" s="19"/>
      <c r="AT72" s="18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21" t="s">
        <v>251</v>
      </c>
      <c r="BQ72" s="70">
        <v>1</v>
      </c>
      <c r="BR72" s="38" t="s">
        <v>166</v>
      </c>
      <c r="BS72" s="36" t="s">
        <v>35</v>
      </c>
      <c r="BT72" s="71">
        <v>1</v>
      </c>
      <c r="BU72" s="25" t="s">
        <v>17</v>
      </c>
      <c r="BV72" s="25" t="s">
        <v>17</v>
      </c>
      <c r="BW72" s="25"/>
      <c r="BX72" s="71">
        <v>1</v>
      </c>
      <c r="BZ72" s="31">
        <v>13610</v>
      </c>
      <c r="CB72" s="144">
        <v>1</v>
      </c>
      <c r="CC72" s="144">
        <v>1</v>
      </c>
      <c r="CD72" s="144">
        <v>1</v>
      </c>
    </row>
    <row r="73" spans="2:82" s="24" customFormat="1" ht="24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79" t="s">
        <v>1116</v>
      </c>
      <c r="J73" s="144" t="s">
        <v>1229</v>
      </c>
      <c r="K73" s="144" t="s">
        <v>567</v>
      </c>
      <c r="L73" s="19"/>
      <c r="M73" s="144" t="s">
        <v>567</v>
      </c>
      <c r="N73" s="144"/>
      <c r="O73" s="144" t="s">
        <v>567</v>
      </c>
      <c r="P73" s="144" t="s">
        <v>1267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>
        <v>1</v>
      </c>
      <c r="W73" s="144" t="s">
        <v>567</v>
      </c>
      <c r="X73" s="144">
        <v>1</v>
      </c>
      <c r="Y73" s="144" t="s">
        <v>567</v>
      </c>
      <c r="Z73" s="144">
        <v>1</v>
      </c>
      <c r="AA73" s="144" t="s">
        <v>567</v>
      </c>
      <c r="AB73" s="144">
        <v>1</v>
      </c>
      <c r="AC73" s="144" t="s">
        <v>567</v>
      </c>
      <c r="AD73" s="144">
        <v>1</v>
      </c>
      <c r="AE73" s="144" t="s">
        <v>567</v>
      </c>
      <c r="AF73" s="144"/>
      <c r="AG73" s="144" t="s">
        <v>567</v>
      </c>
      <c r="AH73" s="144"/>
      <c r="AI73" s="56" t="s">
        <v>170</v>
      </c>
      <c r="AJ73" s="144" t="s">
        <v>1180</v>
      </c>
      <c r="AK73" s="144" t="s">
        <v>567</v>
      </c>
      <c r="AL73" s="144"/>
      <c r="AM73" s="144" t="s">
        <v>567</v>
      </c>
      <c r="AN73" s="144"/>
      <c r="AO73" s="18"/>
      <c r="AP73" s="144"/>
      <c r="AQ73" s="144"/>
      <c r="AR73" s="19"/>
      <c r="AS73" s="19"/>
      <c r="AT73" s="18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19"/>
      <c r="BG73" s="19"/>
      <c r="BH73" s="19"/>
      <c r="BI73" s="19"/>
      <c r="BJ73" s="19"/>
      <c r="BK73" s="19"/>
      <c r="BL73" s="19"/>
      <c r="BM73" s="19"/>
      <c r="BN73" s="19"/>
      <c r="BO73" s="19"/>
      <c r="BP73" s="21" t="s">
        <v>260</v>
      </c>
      <c r="BQ73" s="70">
        <v>1</v>
      </c>
      <c r="BR73" s="38" t="s">
        <v>166</v>
      </c>
      <c r="BS73" s="36" t="s">
        <v>53</v>
      </c>
      <c r="BT73" s="71">
        <v>1</v>
      </c>
      <c r="BU73" s="25" t="s">
        <v>17</v>
      </c>
      <c r="BV73" s="25" t="s">
        <v>17</v>
      </c>
      <c r="BW73" s="25"/>
      <c r="BX73" s="71">
        <v>1</v>
      </c>
      <c r="BZ73" s="31">
        <v>13620</v>
      </c>
      <c r="CB73" s="144">
        <v>1</v>
      </c>
      <c r="CC73" s="144">
        <v>1</v>
      </c>
      <c r="CD73" s="144">
        <v>1</v>
      </c>
    </row>
    <row r="74" spans="2:82" s="24" customFormat="1" ht="24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56" t="s">
        <v>170</v>
      </c>
      <c r="N74" s="144"/>
      <c r="O74" s="184" t="s">
        <v>166</v>
      </c>
      <c r="P74" s="144" t="s">
        <v>1273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>
        <v>1</v>
      </c>
      <c r="W74" s="144" t="s">
        <v>567</v>
      </c>
      <c r="X74" s="144">
        <v>1</v>
      </c>
      <c r="Y74" s="144" t="s">
        <v>567</v>
      </c>
      <c r="Z74" s="144">
        <v>1</v>
      </c>
      <c r="AA74" s="144" t="s">
        <v>567</v>
      </c>
      <c r="AB74" s="144">
        <v>1</v>
      </c>
      <c r="AC74" s="144" t="s">
        <v>567</v>
      </c>
      <c r="AD74" s="144">
        <v>1</v>
      </c>
      <c r="AE74" s="144" t="s">
        <v>567</v>
      </c>
      <c r="AF74" s="144"/>
      <c r="AG74" s="144" t="s">
        <v>567</v>
      </c>
      <c r="AH74" s="144"/>
      <c r="AI74" s="56" t="s">
        <v>170</v>
      </c>
      <c r="AJ74" s="144" t="s">
        <v>1221</v>
      </c>
      <c r="AK74" s="144" t="s">
        <v>567</v>
      </c>
      <c r="AL74" s="144"/>
      <c r="AM74" s="144" t="s">
        <v>567</v>
      </c>
      <c r="AN74" s="144"/>
      <c r="AO74" s="18"/>
      <c r="AP74" s="146">
        <v>40360</v>
      </c>
      <c r="AQ74" s="146"/>
      <c r="AR74" s="19"/>
      <c r="AS74" s="19"/>
      <c r="AT74" s="18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19"/>
      <c r="BC74" s="65">
        <v>0.95</v>
      </c>
      <c r="BD74" s="25"/>
      <c r="BE74" s="25" t="s">
        <v>17</v>
      </c>
      <c r="BF74" s="25" t="s">
        <v>17</v>
      </c>
      <c r="BG74" s="25"/>
      <c r="BH74" s="25" t="s">
        <v>17</v>
      </c>
      <c r="BI74" s="25" t="s">
        <v>17</v>
      </c>
      <c r="BJ74" s="25" t="s">
        <v>17</v>
      </c>
      <c r="BK74" s="25" t="s">
        <v>17</v>
      </c>
      <c r="BL74" s="25" t="s">
        <v>17</v>
      </c>
      <c r="BM74" s="25" t="s">
        <v>17</v>
      </c>
      <c r="BN74" s="25" t="s">
        <v>17</v>
      </c>
      <c r="BO74" s="25" t="s">
        <v>17</v>
      </c>
      <c r="BP74" s="21" t="s">
        <v>263</v>
      </c>
      <c r="BQ74" s="70">
        <v>1</v>
      </c>
      <c r="BR74" s="38" t="s">
        <v>166</v>
      </c>
      <c r="BS74" s="36" t="s">
        <v>26</v>
      </c>
      <c r="BT74" s="71">
        <v>1</v>
      </c>
      <c r="BU74" s="31" t="s">
        <v>346</v>
      </c>
      <c r="BV74" s="25" t="s">
        <v>17</v>
      </c>
      <c r="BW74" s="25"/>
      <c r="BX74" s="71"/>
      <c r="BZ74" s="31">
        <v>14110</v>
      </c>
      <c r="CB74" s="144">
        <v>1</v>
      </c>
      <c r="CC74" s="144">
        <v>1</v>
      </c>
      <c r="CD74" s="144">
        <v>1</v>
      </c>
    </row>
    <row r="75" spans="2:8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60" t="s">
        <v>166</v>
      </c>
      <c r="L75" s="60" t="s">
        <v>1288</v>
      </c>
      <c r="M75" s="56" t="s">
        <v>170</v>
      </c>
      <c r="N75" s="19"/>
      <c r="O75" s="184" t="s">
        <v>166</v>
      </c>
      <c r="P75" s="144" t="s">
        <v>1275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>
        <v>1</v>
      </c>
      <c r="W75" s="144" t="s">
        <v>567</v>
      </c>
      <c r="X75" s="144">
        <v>1</v>
      </c>
      <c r="Y75" s="144" t="s">
        <v>567</v>
      </c>
      <c r="Z75" s="144">
        <v>1</v>
      </c>
      <c r="AA75" s="144" t="s">
        <v>567</v>
      </c>
      <c r="AB75" s="144">
        <v>1</v>
      </c>
      <c r="AC75" s="144" t="s">
        <v>567</v>
      </c>
      <c r="AD75" s="144">
        <v>1</v>
      </c>
      <c r="AE75" s="144" t="s">
        <v>567</v>
      </c>
      <c r="AF75" s="144"/>
      <c r="AG75" s="144" t="s">
        <v>567</v>
      </c>
      <c r="AH75" s="144"/>
      <c r="AI75" s="184" t="s">
        <v>166</v>
      </c>
      <c r="AJ75" s="144" t="s">
        <v>1222</v>
      </c>
      <c r="AK75" s="144" t="s">
        <v>567</v>
      </c>
      <c r="AL75" s="144"/>
      <c r="AM75" s="144" t="s">
        <v>567</v>
      </c>
      <c r="AN75" s="144"/>
      <c r="AO75" s="18"/>
      <c r="AP75" s="146">
        <v>41944</v>
      </c>
      <c r="AQ75" s="144"/>
      <c r="AR75" s="25" t="s">
        <v>17</v>
      </c>
      <c r="AS75" s="25"/>
      <c r="AT75" s="18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/>
      <c r="BC75" s="25" t="s">
        <v>17</v>
      </c>
      <c r="BD75" s="25"/>
      <c r="BE75" s="25" t="s">
        <v>17</v>
      </c>
      <c r="BF75" s="25" t="s">
        <v>17</v>
      </c>
      <c r="BG75" s="25"/>
      <c r="BH75" s="25" t="s">
        <v>17</v>
      </c>
      <c r="BI75" s="25" t="s">
        <v>17</v>
      </c>
      <c r="BJ75" s="25" t="s">
        <v>17</v>
      </c>
      <c r="BK75" s="25" t="s">
        <v>17</v>
      </c>
      <c r="BL75" s="25" t="s">
        <v>17</v>
      </c>
      <c r="BM75" s="25" t="s">
        <v>17</v>
      </c>
      <c r="BN75" s="25" t="s">
        <v>17</v>
      </c>
      <c r="BO75" s="25" t="s">
        <v>17</v>
      </c>
      <c r="BP75" s="21" t="s">
        <v>265</v>
      </c>
      <c r="BQ75" s="70"/>
      <c r="BR75" s="38" t="s">
        <v>166</v>
      </c>
      <c r="BS75" s="36" t="s">
        <v>67</v>
      </c>
      <c r="BT75" s="71"/>
      <c r="BU75" s="31" t="s">
        <v>353</v>
      </c>
      <c r="BV75" s="25" t="s">
        <v>17</v>
      </c>
      <c r="BW75" s="25"/>
      <c r="BX75" s="71"/>
      <c r="BZ75" s="19">
        <v>14210</v>
      </c>
      <c r="CB75" s="144">
        <v>1</v>
      </c>
      <c r="CC75" s="144">
        <v>1</v>
      </c>
      <c r="CD75" s="144">
        <v>1</v>
      </c>
    </row>
    <row r="76" spans="2:8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56" t="s">
        <v>170</v>
      </c>
      <c r="N76" s="144"/>
      <c r="O76" s="144" t="s">
        <v>567</v>
      </c>
      <c r="P76" s="144" t="s">
        <v>1276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>
        <v>1</v>
      </c>
      <c r="W76" s="144" t="s">
        <v>567</v>
      </c>
      <c r="X76" s="144">
        <v>1</v>
      </c>
      <c r="Y76" s="144" t="s">
        <v>567</v>
      </c>
      <c r="Z76" s="144">
        <v>1</v>
      </c>
      <c r="AA76" s="144" t="s">
        <v>567</v>
      </c>
      <c r="AB76" s="144">
        <v>1</v>
      </c>
      <c r="AC76" s="144" t="s">
        <v>567</v>
      </c>
      <c r="AD76" s="144">
        <v>1</v>
      </c>
      <c r="AE76" s="144" t="s">
        <v>567</v>
      </c>
      <c r="AF76" s="144"/>
      <c r="AG76" s="144" t="s">
        <v>567</v>
      </c>
      <c r="AH76" s="144"/>
      <c r="AI76" s="56" t="s">
        <v>170</v>
      </c>
      <c r="AJ76" s="144" t="s">
        <v>1223</v>
      </c>
      <c r="AK76" s="144" t="s">
        <v>567</v>
      </c>
      <c r="AL76" s="144"/>
      <c r="AM76" s="144" t="s">
        <v>567</v>
      </c>
      <c r="AN76" s="144"/>
      <c r="AO76" s="18"/>
      <c r="AP76" s="144" t="s">
        <v>444</v>
      </c>
      <c r="AQ76" s="144" t="s">
        <v>444</v>
      </c>
      <c r="AR76" s="19"/>
      <c r="AS76" s="19"/>
      <c r="AT76" s="18"/>
      <c r="AU76" s="19"/>
      <c r="AV76" s="19"/>
      <c r="AW76" s="19"/>
      <c r="AX76" s="19"/>
      <c r="AY76" s="19"/>
      <c r="AZ76" s="19"/>
      <c r="BA76" s="19"/>
      <c r="BB76" s="19" t="s">
        <v>479</v>
      </c>
      <c r="BC76" s="77">
        <v>1</v>
      </c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21" t="s">
        <v>266</v>
      </c>
      <c r="BQ76" s="70">
        <v>1</v>
      </c>
      <c r="BR76" s="38" t="s">
        <v>166</v>
      </c>
      <c r="BS76" s="36" t="s">
        <v>69</v>
      </c>
      <c r="BT76" s="71">
        <v>1</v>
      </c>
      <c r="BU76" s="25" t="s">
        <v>17</v>
      </c>
      <c r="BV76" s="25" t="s">
        <v>17</v>
      </c>
      <c r="BW76" s="25"/>
      <c r="BX76" s="71">
        <v>1</v>
      </c>
      <c r="BZ76" s="19">
        <v>14215</v>
      </c>
      <c r="CB76" s="144">
        <v>1</v>
      </c>
      <c r="CC76" s="144">
        <v>1</v>
      </c>
      <c r="CD76" s="144">
        <v>1</v>
      </c>
    </row>
    <row r="77" spans="2:82" s="24" customFormat="1" ht="6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56" t="s">
        <v>170</v>
      </c>
      <c r="N77" s="144"/>
      <c r="O77" s="184" t="s">
        <v>166</v>
      </c>
      <c r="P77" s="144" t="s">
        <v>1278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>
        <v>1</v>
      </c>
      <c r="W77" s="144" t="s">
        <v>567</v>
      </c>
      <c r="X77" s="144">
        <v>1</v>
      </c>
      <c r="Y77" s="144" t="s">
        <v>567</v>
      </c>
      <c r="Z77" s="144">
        <v>1</v>
      </c>
      <c r="AA77" s="144" t="s">
        <v>567</v>
      </c>
      <c r="AB77" s="144">
        <v>1</v>
      </c>
      <c r="AC77" s="144" t="s">
        <v>567</v>
      </c>
      <c r="AD77" s="144">
        <v>1</v>
      </c>
      <c r="AE77" s="144" t="s">
        <v>567</v>
      </c>
      <c r="AF77" s="144"/>
      <c r="AG77" s="144" t="s">
        <v>567</v>
      </c>
      <c r="AH77" s="144"/>
      <c r="AI77" s="184" t="s">
        <v>166</v>
      </c>
      <c r="AJ77" s="144" t="s">
        <v>1226</v>
      </c>
      <c r="AK77" s="144" t="s">
        <v>567</v>
      </c>
      <c r="AL77" s="144"/>
      <c r="AM77" s="144" t="s">
        <v>567</v>
      </c>
      <c r="AN77" s="144"/>
      <c r="AO77" s="18"/>
      <c r="AP77" s="146">
        <v>40299</v>
      </c>
      <c r="AQ77" s="146"/>
      <c r="AR77" s="19"/>
      <c r="AS77" s="19"/>
      <c r="AT77" s="18"/>
      <c r="AU77" s="19"/>
      <c r="AV77" s="19"/>
      <c r="AW77" s="39" t="s">
        <v>458</v>
      </c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21" t="s">
        <v>268</v>
      </c>
      <c r="BQ77" s="70">
        <v>1</v>
      </c>
      <c r="BR77" s="38" t="s">
        <v>166</v>
      </c>
      <c r="BS77" s="36" t="s">
        <v>72</v>
      </c>
      <c r="BT77" s="71">
        <v>1</v>
      </c>
      <c r="BU77" s="31" t="s">
        <v>357</v>
      </c>
      <c r="BV77" s="25" t="s">
        <v>17</v>
      </c>
      <c r="BW77" s="25"/>
      <c r="BX77" s="71"/>
      <c r="BZ77" s="19">
        <v>14310</v>
      </c>
      <c r="CB77" s="144">
        <v>1</v>
      </c>
      <c r="CC77" s="144">
        <v>1</v>
      </c>
      <c r="CD77" s="144">
        <v>1</v>
      </c>
    </row>
    <row r="78" spans="2:82" s="24" customFormat="1" ht="24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56" t="s">
        <v>170</v>
      </c>
      <c r="N78" s="144"/>
      <c r="O78" s="184" t="s">
        <v>166</v>
      </c>
      <c r="P78" s="144" t="s">
        <v>1279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>
        <v>1</v>
      </c>
      <c r="W78" s="144" t="s">
        <v>567</v>
      </c>
      <c r="X78" s="144">
        <v>1</v>
      </c>
      <c r="Y78" s="144" t="s">
        <v>567</v>
      </c>
      <c r="Z78" s="144">
        <v>1</v>
      </c>
      <c r="AA78" s="144" t="s">
        <v>567</v>
      </c>
      <c r="AB78" s="144">
        <v>1</v>
      </c>
      <c r="AC78" s="144" t="s">
        <v>567</v>
      </c>
      <c r="AD78" s="144">
        <v>1</v>
      </c>
      <c r="AE78" s="144" t="s">
        <v>567</v>
      </c>
      <c r="AF78" s="144"/>
      <c r="AG78" s="144" t="s">
        <v>567</v>
      </c>
      <c r="AH78" s="144"/>
      <c r="AI78" s="184" t="s">
        <v>166</v>
      </c>
      <c r="AJ78" s="144" t="s">
        <v>1225</v>
      </c>
      <c r="AK78" s="144" t="s">
        <v>567</v>
      </c>
      <c r="AL78" s="144"/>
      <c r="AM78" s="144" t="s">
        <v>567</v>
      </c>
      <c r="AN78" s="144"/>
      <c r="AO78" s="18"/>
      <c r="AP78" s="144"/>
      <c r="AQ78" s="144"/>
      <c r="AR78" s="19"/>
      <c r="AS78" s="19"/>
      <c r="AT78" s="18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21" t="s">
        <v>274</v>
      </c>
      <c r="BQ78" s="70">
        <v>1</v>
      </c>
      <c r="BR78" s="38" t="s">
        <v>166</v>
      </c>
      <c r="BS78" s="36" t="s">
        <v>275</v>
      </c>
      <c r="BT78" s="71">
        <v>1</v>
      </c>
      <c r="BU78" s="31" t="s">
        <v>350</v>
      </c>
      <c r="BV78" s="25" t="s">
        <v>17</v>
      </c>
      <c r="BW78" s="25"/>
      <c r="BX78" s="71"/>
      <c r="BZ78" s="19" t="s">
        <v>159</v>
      </c>
      <c r="CB78" s="144">
        <v>1</v>
      </c>
      <c r="CC78" s="144">
        <v>1</v>
      </c>
      <c r="CD78" s="144">
        <v>1</v>
      </c>
    </row>
    <row r="79" spans="2:8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56" t="s">
        <v>170</v>
      </c>
      <c r="N79" s="144"/>
      <c r="O79" s="144" t="s">
        <v>567</v>
      </c>
      <c r="P79" s="144" t="s">
        <v>1280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>
        <v>1</v>
      </c>
      <c r="W79" s="144" t="s">
        <v>567</v>
      </c>
      <c r="X79" s="144">
        <v>1</v>
      </c>
      <c r="Y79" s="144" t="s">
        <v>567</v>
      </c>
      <c r="Z79" s="144">
        <v>1</v>
      </c>
      <c r="AA79" s="144" t="s">
        <v>567</v>
      </c>
      <c r="AB79" s="144">
        <v>1</v>
      </c>
      <c r="AC79" s="144" t="s">
        <v>567</v>
      </c>
      <c r="AD79" s="144">
        <v>1</v>
      </c>
      <c r="AE79" s="144" t="s">
        <v>567</v>
      </c>
      <c r="AF79" s="144"/>
      <c r="AG79" s="144" t="s">
        <v>567</v>
      </c>
      <c r="AH79" s="144"/>
      <c r="AI79" s="184" t="s">
        <v>166</v>
      </c>
      <c r="AJ79" s="144" t="s">
        <v>1227</v>
      </c>
      <c r="AK79" s="144" t="s">
        <v>567</v>
      </c>
      <c r="AL79" s="144"/>
      <c r="AM79" s="144" t="s">
        <v>567</v>
      </c>
      <c r="AN79" s="144"/>
      <c r="AO79" s="18"/>
      <c r="AP79" s="144" t="s">
        <v>444</v>
      </c>
      <c r="AQ79" s="144" t="s">
        <v>444</v>
      </c>
      <c r="AR79" s="19"/>
      <c r="AS79" s="19"/>
      <c r="AT79" s="18"/>
      <c r="AU79" s="26" t="s">
        <v>211</v>
      </c>
      <c r="AV79" s="26" t="s">
        <v>211</v>
      </c>
      <c r="AW79" s="19"/>
      <c r="AX79" s="26" t="s">
        <v>442</v>
      </c>
      <c r="AY79" s="26" t="s">
        <v>442</v>
      </c>
      <c r="AZ79" s="19"/>
      <c r="BA79" s="19"/>
      <c r="BB79" s="19"/>
      <c r="BC79" s="58">
        <v>42320</v>
      </c>
      <c r="BD79" s="58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21" t="s">
        <v>272</v>
      </c>
      <c r="BQ79" s="70">
        <v>1</v>
      </c>
      <c r="BR79" s="38" t="s">
        <v>166</v>
      </c>
      <c r="BS79" s="36" t="s">
        <v>273</v>
      </c>
      <c r="BT79" s="71">
        <v>1</v>
      </c>
      <c r="BU79" s="25" t="s">
        <v>17</v>
      </c>
      <c r="BV79" s="25" t="s">
        <v>17</v>
      </c>
      <c r="BW79" s="25"/>
      <c r="BX79" s="71">
        <v>1</v>
      </c>
      <c r="BZ79" s="19">
        <v>14425</v>
      </c>
      <c r="CB79" s="144">
        <v>1</v>
      </c>
      <c r="CC79" s="144">
        <v>1</v>
      </c>
      <c r="CD79" s="144">
        <v>1</v>
      </c>
    </row>
    <row r="80" spans="2:82" s="24" customFormat="1" ht="24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56" t="s">
        <v>170</v>
      </c>
      <c r="N80" s="144"/>
      <c r="O80" s="56" t="s">
        <v>170</v>
      </c>
      <c r="P80" s="144" t="s">
        <v>1272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>
        <v>1</v>
      </c>
      <c r="W80" s="144" t="s">
        <v>567</v>
      </c>
      <c r="X80" s="144">
        <v>1</v>
      </c>
      <c r="Y80" s="144" t="s">
        <v>567</v>
      </c>
      <c r="Z80" s="144">
        <v>1</v>
      </c>
      <c r="AA80" s="144" t="s">
        <v>567</v>
      </c>
      <c r="AB80" s="144">
        <v>1</v>
      </c>
      <c r="AC80" s="144" t="s">
        <v>567</v>
      </c>
      <c r="AD80" s="144">
        <v>1</v>
      </c>
      <c r="AE80" s="144" t="s">
        <v>567</v>
      </c>
      <c r="AF80" s="144"/>
      <c r="AG80" s="144" t="s">
        <v>567</v>
      </c>
      <c r="AH80" s="144"/>
      <c r="AI80" s="56" t="s">
        <v>170</v>
      </c>
      <c r="AJ80" s="144" t="s">
        <v>1180</v>
      </c>
      <c r="AK80" s="144" t="s">
        <v>567</v>
      </c>
      <c r="AL80" s="144"/>
      <c r="AM80" s="144" t="s">
        <v>567</v>
      </c>
      <c r="AN80" s="144"/>
      <c r="AO80" s="18"/>
      <c r="AP80" s="144" t="s">
        <v>17</v>
      </c>
      <c r="AQ80" s="144"/>
      <c r="AR80" s="19"/>
      <c r="AS80" s="19"/>
      <c r="AT80" s="18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19"/>
      <c r="BG80" s="19"/>
      <c r="BH80" s="19"/>
      <c r="BI80" s="19"/>
      <c r="BJ80" s="19"/>
      <c r="BK80" s="19"/>
      <c r="BL80" s="19"/>
      <c r="BM80" s="19"/>
      <c r="BN80" s="19"/>
      <c r="BO80" s="19"/>
      <c r="BP80" s="21" t="s">
        <v>267</v>
      </c>
      <c r="BQ80" s="70">
        <v>1</v>
      </c>
      <c r="BR80" s="38" t="s">
        <v>166</v>
      </c>
      <c r="BS80" s="36" t="s">
        <v>13</v>
      </c>
      <c r="BT80" s="71">
        <v>1</v>
      </c>
      <c r="BU80" s="31" t="s">
        <v>366</v>
      </c>
      <c r="BV80" s="25" t="s">
        <v>17</v>
      </c>
      <c r="BW80" s="25"/>
      <c r="BX80" s="71"/>
      <c r="BZ80" s="31">
        <v>14520</v>
      </c>
      <c r="CB80" s="144">
        <v>1</v>
      </c>
      <c r="CC80" s="144">
        <v>1</v>
      </c>
      <c r="CD80" s="144">
        <v>1</v>
      </c>
    </row>
    <row r="81" spans="2:8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79" t="s">
        <v>1116</v>
      </c>
      <c r="N81" s="144"/>
      <c r="O81" s="144" t="s">
        <v>567</v>
      </c>
      <c r="P81" s="144" t="s">
        <v>1281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>
        <v>1</v>
      </c>
      <c r="W81" s="144" t="s">
        <v>567</v>
      </c>
      <c r="X81" s="144">
        <v>1</v>
      </c>
      <c r="Y81" s="144" t="s">
        <v>567</v>
      </c>
      <c r="Z81" s="144">
        <v>1</v>
      </c>
      <c r="AA81" s="144" t="s">
        <v>567</v>
      </c>
      <c r="AB81" s="144">
        <v>1</v>
      </c>
      <c r="AC81" s="144" t="s">
        <v>567</v>
      </c>
      <c r="AD81" s="144">
        <v>1</v>
      </c>
      <c r="AE81" s="144" t="s">
        <v>567</v>
      </c>
      <c r="AF81" s="144"/>
      <c r="AG81" s="144" t="s">
        <v>567</v>
      </c>
      <c r="AH81" s="144"/>
      <c r="AI81" s="56" t="s">
        <v>170</v>
      </c>
      <c r="AJ81" s="144" t="s">
        <v>1180</v>
      </c>
      <c r="AK81" s="144" t="s">
        <v>567</v>
      </c>
      <c r="AL81" s="144"/>
      <c r="AM81" s="144" t="s">
        <v>567</v>
      </c>
      <c r="AN81" s="144"/>
      <c r="AO81" s="18"/>
      <c r="AP81" s="144" t="s">
        <v>17</v>
      </c>
      <c r="AQ81" s="144"/>
      <c r="AR81" s="25" t="s">
        <v>17</v>
      </c>
      <c r="AS81" s="25"/>
      <c r="AT81" s="18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/>
      <c r="BC81" s="25" t="s">
        <v>17</v>
      </c>
      <c r="BD81" s="25"/>
      <c r="BE81" s="25" t="s">
        <v>17</v>
      </c>
      <c r="BF81" s="25" t="s">
        <v>17</v>
      </c>
      <c r="BG81" s="25"/>
      <c r="BH81" s="25" t="s">
        <v>17</v>
      </c>
      <c r="BI81" s="25" t="s">
        <v>17</v>
      </c>
      <c r="BJ81" s="25" t="s">
        <v>17</v>
      </c>
      <c r="BK81" s="25" t="s">
        <v>17</v>
      </c>
      <c r="BL81" s="25" t="s">
        <v>17</v>
      </c>
      <c r="BM81" s="25" t="s">
        <v>17</v>
      </c>
      <c r="BN81" s="25" t="s">
        <v>17</v>
      </c>
      <c r="BO81" s="25" t="s">
        <v>17</v>
      </c>
      <c r="BP81" s="19">
        <v>0</v>
      </c>
      <c r="BQ81" s="70"/>
      <c r="BR81" s="31" t="s">
        <v>166</v>
      </c>
      <c r="BS81" s="31" t="s">
        <v>31</v>
      </c>
      <c r="BT81" s="70"/>
      <c r="BU81" s="31" t="s">
        <v>352</v>
      </c>
      <c r="BV81" s="25" t="s">
        <v>17</v>
      </c>
      <c r="BW81" s="25"/>
      <c r="BX81" s="71"/>
      <c r="BZ81" s="31">
        <v>14610</v>
      </c>
      <c r="CB81" s="144">
        <v>1</v>
      </c>
      <c r="CC81" s="144">
        <v>1</v>
      </c>
      <c r="CD81" s="144">
        <v>1</v>
      </c>
    </row>
    <row r="82" spans="2:82" s="24" customFormat="1" ht="16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56" t="s">
        <v>170</v>
      </c>
      <c r="N82" s="144"/>
      <c r="O82" s="56" t="s">
        <v>170</v>
      </c>
      <c r="P82" s="144" t="s">
        <v>1272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>
        <v>1</v>
      </c>
      <c r="W82" s="144" t="s">
        <v>567</v>
      </c>
      <c r="X82" s="144">
        <v>1</v>
      </c>
      <c r="Y82" s="144" t="s">
        <v>567</v>
      </c>
      <c r="Z82" s="144">
        <v>1</v>
      </c>
      <c r="AA82" s="144" t="s">
        <v>567</v>
      </c>
      <c r="AB82" s="144">
        <v>1</v>
      </c>
      <c r="AC82" s="144" t="s">
        <v>567</v>
      </c>
      <c r="AD82" s="144">
        <v>1</v>
      </c>
      <c r="AE82" s="144" t="s">
        <v>567</v>
      </c>
      <c r="AF82" s="144"/>
      <c r="AG82" s="144" t="s">
        <v>567</v>
      </c>
      <c r="AH82" s="144"/>
      <c r="AI82" s="56" t="s">
        <v>170</v>
      </c>
      <c r="AJ82" s="144" t="s">
        <v>1193</v>
      </c>
      <c r="AK82" s="144" t="s">
        <v>567</v>
      </c>
      <c r="AL82" s="144"/>
      <c r="AM82" s="144" t="s">
        <v>567</v>
      </c>
      <c r="AN82" s="144"/>
      <c r="AO82" s="18"/>
      <c r="AP82" s="144" t="s">
        <v>17</v>
      </c>
      <c r="AQ82" s="144"/>
      <c r="AR82" s="25" t="s">
        <v>17</v>
      </c>
      <c r="AS82" s="25"/>
      <c r="AT82" s="18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/>
      <c r="BC82" s="25" t="s">
        <v>17</v>
      </c>
      <c r="BD82" s="25"/>
      <c r="BE82" s="25" t="s">
        <v>17</v>
      </c>
      <c r="BF82" s="25" t="s">
        <v>17</v>
      </c>
      <c r="BG82" s="25"/>
      <c r="BH82" s="25" t="s">
        <v>17</v>
      </c>
      <c r="BI82" s="25" t="s">
        <v>17</v>
      </c>
      <c r="BJ82" s="25" t="s">
        <v>17</v>
      </c>
      <c r="BK82" s="25" t="s">
        <v>17</v>
      </c>
      <c r="BL82" s="25" t="s">
        <v>17</v>
      </c>
      <c r="BM82" s="25" t="s">
        <v>17</v>
      </c>
      <c r="BN82" s="25" t="s">
        <v>17</v>
      </c>
      <c r="BO82" s="25" t="s">
        <v>17</v>
      </c>
      <c r="BP82" s="21" t="s">
        <v>264</v>
      </c>
      <c r="BQ82" s="70"/>
      <c r="BR82" s="38" t="s">
        <v>166</v>
      </c>
      <c r="BS82" s="36" t="s">
        <v>64</v>
      </c>
      <c r="BT82" s="71"/>
      <c r="BU82" s="31" t="s">
        <v>365</v>
      </c>
      <c r="BV82" s="25" t="s">
        <v>17</v>
      </c>
      <c r="BW82" s="25"/>
      <c r="BX82" s="71"/>
      <c r="BZ82" s="31">
        <v>14710</v>
      </c>
      <c r="CB82" s="144">
        <v>1</v>
      </c>
      <c r="CC82" s="144">
        <v>1</v>
      </c>
      <c r="CD82" s="144">
        <v>1</v>
      </c>
    </row>
    <row r="83" spans="2:8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79" t="s">
        <v>1116</v>
      </c>
      <c r="L83" s="25"/>
      <c r="M83" s="179" t="s">
        <v>1116</v>
      </c>
      <c r="N83" s="19"/>
      <c r="O83" s="185" t="s">
        <v>1116</v>
      </c>
      <c r="P83" s="144"/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>
        <v>1</v>
      </c>
      <c r="W83" s="144" t="s">
        <v>567</v>
      </c>
      <c r="X83" s="144">
        <v>1</v>
      </c>
      <c r="Y83" s="144" t="s">
        <v>567</v>
      </c>
      <c r="Z83" s="144">
        <v>1</v>
      </c>
      <c r="AA83" s="144" t="s">
        <v>567</v>
      </c>
      <c r="AB83" s="144">
        <v>1</v>
      </c>
      <c r="AC83" s="144" t="s">
        <v>567</v>
      </c>
      <c r="AD83" s="144">
        <v>1</v>
      </c>
      <c r="AE83" s="144" t="s">
        <v>567</v>
      </c>
      <c r="AF83" s="144"/>
      <c r="AG83" s="144" t="s">
        <v>567</v>
      </c>
      <c r="AH83" s="144"/>
      <c r="AI83" s="179" t="s">
        <v>1116</v>
      </c>
      <c r="AJ83" s="144"/>
      <c r="AK83" s="144" t="s">
        <v>567</v>
      </c>
      <c r="AL83" s="144"/>
      <c r="AM83" s="144" t="s">
        <v>567</v>
      </c>
      <c r="AN83" s="144"/>
      <c r="AO83" s="18"/>
      <c r="AP83" s="144" t="s">
        <v>17</v>
      </c>
      <c r="AQ83" s="144"/>
      <c r="AR83" s="19"/>
      <c r="AS83" s="19"/>
      <c r="AT83" s="18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/>
      <c r="BC83" s="25" t="s">
        <v>17</v>
      </c>
      <c r="BD83" s="25"/>
      <c r="BE83" s="25" t="s">
        <v>17</v>
      </c>
      <c r="BF83" s="25" t="s">
        <v>17</v>
      </c>
      <c r="BG83" s="25"/>
      <c r="BH83" s="25" t="s">
        <v>17</v>
      </c>
      <c r="BI83" s="25" t="s">
        <v>17</v>
      </c>
      <c r="BJ83" s="25" t="s">
        <v>17</v>
      </c>
      <c r="BK83" s="25" t="s">
        <v>17</v>
      </c>
      <c r="BL83" s="25" t="s">
        <v>17</v>
      </c>
      <c r="BM83" s="25" t="s">
        <v>17</v>
      </c>
      <c r="BN83" s="25" t="s">
        <v>17</v>
      </c>
      <c r="BO83" s="25" t="s">
        <v>17</v>
      </c>
      <c r="BP83" s="21" t="s">
        <v>276</v>
      </c>
      <c r="BQ83" s="70"/>
      <c r="BR83" s="25" t="s">
        <v>17</v>
      </c>
      <c r="BS83" s="25" t="s">
        <v>17</v>
      </c>
      <c r="BT83" s="70"/>
      <c r="BU83" s="31" t="s">
        <v>367</v>
      </c>
      <c r="BV83" s="25" t="s">
        <v>17</v>
      </c>
      <c r="BW83" s="25"/>
      <c r="BX83" s="71"/>
      <c r="BZ83" s="31">
        <v>14810</v>
      </c>
      <c r="CB83" s="144">
        <v>1</v>
      </c>
      <c r="CC83" s="144">
        <v>1</v>
      </c>
      <c r="CD83" s="144">
        <v>1</v>
      </c>
    </row>
    <row r="84" spans="2:8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79" t="s">
        <v>1116</v>
      </c>
      <c r="L84" s="25"/>
      <c r="M84" s="179" t="s">
        <v>1116</v>
      </c>
      <c r="N84" s="19"/>
      <c r="O84" s="185" t="s">
        <v>1116</v>
      </c>
      <c r="P84" s="144"/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>
        <v>1</v>
      </c>
      <c r="W84" s="144" t="s">
        <v>567</v>
      </c>
      <c r="X84" s="144">
        <v>1</v>
      </c>
      <c r="Y84" s="144" t="s">
        <v>567</v>
      </c>
      <c r="Z84" s="144">
        <v>1</v>
      </c>
      <c r="AA84" s="144" t="s">
        <v>567</v>
      </c>
      <c r="AB84" s="144">
        <v>1</v>
      </c>
      <c r="AC84" s="144" t="s">
        <v>567</v>
      </c>
      <c r="AD84" s="144">
        <v>1</v>
      </c>
      <c r="AE84" s="144" t="s">
        <v>567</v>
      </c>
      <c r="AF84" s="144"/>
      <c r="AG84" s="144" t="s">
        <v>567</v>
      </c>
      <c r="AH84" s="144"/>
      <c r="AI84" s="179" t="s">
        <v>1116</v>
      </c>
      <c r="AJ84" s="144"/>
      <c r="AK84" s="144" t="s">
        <v>567</v>
      </c>
      <c r="AL84" s="144"/>
      <c r="AM84" s="144" t="s">
        <v>567</v>
      </c>
      <c r="AN84" s="144"/>
      <c r="AO84" s="18"/>
      <c r="AP84" s="144" t="s">
        <v>17</v>
      </c>
      <c r="AQ84" s="144"/>
      <c r="AR84" s="19"/>
      <c r="AS84" s="19"/>
      <c r="AT84" s="18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/>
      <c r="BC84" s="25" t="s">
        <v>17</v>
      </c>
      <c r="BD84" s="25"/>
      <c r="BE84" s="25" t="s">
        <v>17</v>
      </c>
      <c r="BF84" s="25" t="s">
        <v>17</v>
      </c>
      <c r="BG84" s="25"/>
      <c r="BH84" s="25" t="s">
        <v>17</v>
      </c>
      <c r="BI84" s="25" t="s">
        <v>17</v>
      </c>
      <c r="BJ84" s="25" t="s">
        <v>17</v>
      </c>
      <c r="BK84" s="25" t="s">
        <v>17</v>
      </c>
      <c r="BL84" s="25" t="s">
        <v>17</v>
      </c>
      <c r="BM84" s="25" t="s">
        <v>17</v>
      </c>
      <c r="BN84" s="25" t="s">
        <v>17</v>
      </c>
      <c r="BO84" s="25" t="s">
        <v>17</v>
      </c>
      <c r="BP84" s="21" t="s">
        <v>277</v>
      </c>
      <c r="BQ84" s="70"/>
      <c r="BR84" s="25" t="s">
        <v>17</v>
      </c>
      <c r="BS84" s="25" t="s">
        <v>17</v>
      </c>
      <c r="BT84" s="70"/>
      <c r="BU84" s="25" t="s">
        <v>17</v>
      </c>
      <c r="BV84" s="25" t="s">
        <v>17</v>
      </c>
      <c r="BW84" s="25"/>
      <c r="BX84" s="71">
        <v>1</v>
      </c>
      <c r="BZ84" s="31">
        <v>15110</v>
      </c>
      <c r="CB84" s="144">
        <v>1</v>
      </c>
      <c r="CC84" s="144">
        <v>1</v>
      </c>
      <c r="CD84" s="144">
        <v>1</v>
      </c>
    </row>
    <row r="85" spans="2:8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79" t="s">
        <v>1116</v>
      </c>
      <c r="L85" s="25"/>
      <c r="M85" s="179" t="s">
        <v>1116</v>
      </c>
      <c r="N85" s="19"/>
      <c r="O85" s="185" t="s">
        <v>1116</v>
      </c>
      <c r="P85" s="144"/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>
        <v>1</v>
      </c>
      <c r="W85" s="144" t="s">
        <v>567</v>
      </c>
      <c r="X85" s="144">
        <v>1</v>
      </c>
      <c r="Y85" s="144" t="s">
        <v>567</v>
      </c>
      <c r="Z85" s="144">
        <v>1</v>
      </c>
      <c r="AA85" s="144" t="s">
        <v>567</v>
      </c>
      <c r="AB85" s="144">
        <v>1</v>
      </c>
      <c r="AC85" s="144" t="s">
        <v>567</v>
      </c>
      <c r="AD85" s="144">
        <v>1</v>
      </c>
      <c r="AE85" s="144" t="s">
        <v>567</v>
      </c>
      <c r="AF85" s="144"/>
      <c r="AG85" s="144" t="s">
        <v>567</v>
      </c>
      <c r="AH85" s="144"/>
      <c r="AI85" s="179" t="s">
        <v>1116</v>
      </c>
      <c r="AJ85" s="144"/>
      <c r="AK85" s="144" t="s">
        <v>567</v>
      </c>
      <c r="AL85" s="144"/>
      <c r="AM85" s="144" t="s">
        <v>567</v>
      </c>
      <c r="AN85" s="144"/>
      <c r="AO85" s="18"/>
      <c r="AP85" s="144" t="s">
        <v>17</v>
      </c>
      <c r="AQ85" s="144"/>
      <c r="AR85" s="19"/>
      <c r="AS85" s="19"/>
      <c r="AT85" s="18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/>
      <c r="BC85" s="25" t="s">
        <v>17</v>
      </c>
      <c r="BD85" s="25"/>
      <c r="BE85" s="25" t="s">
        <v>17</v>
      </c>
      <c r="BF85" s="25" t="s">
        <v>17</v>
      </c>
      <c r="BG85" s="25"/>
      <c r="BH85" s="25" t="s">
        <v>17</v>
      </c>
      <c r="BI85" s="25" t="s">
        <v>17</v>
      </c>
      <c r="BJ85" s="25" t="s">
        <v>17</v>
      </c>
      <c r="BK85" s="25" t="s">
        <v>17</v>
      </c>
      <c r="BL85" s="25" t="s">
        <v>17</v>
      </c>
      <c r="BM85" s="25" t="s">
        <v>17</v>
      </c>
      <c r="BN85" s="25" t="s">
        <v>17</v>
      </c>
      <c r="BO85" s="25" t="s">
        <v>17</v>
      </c>
      <c r="BP85" s="21" t="s">
        <v>269</v>
      </c>
      <c r="BQ85" s="70"/>
      <c r="BR85" s="38" t="s">
        <v>166</v>
      </c>
      <c r="BS85" s="36" t="s">
        <v>9</v>
      </c>
      <c r="BT85" s="71"/>
      <c r="BU85" s="25" t="s">
        <v>17</v>
      </c>
      <c r="BV85" s="25" t="s">
        <v>17</v>
      </c>
      <c r="BW85" s="25"/>
      <c r="BX85" s="71">
        <v>1</v>
      </c>
      <c r="BZ85" s="31">
        <v>15120</v>
      </c>
      <c r="CB85" s="144">
        <v>1</v>
      </c>
      <c r="CC85" s="144">
        <v>1</v>
      </c>
      <c r="CD85" s="144">
        <v>1</v>
      </c>
    </row>
    <row r="86" spans="2:8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79" t="s">
        <v>1116</v>
      </c>
      <c r="L86" s="25"/>
      <c r="M86" s="179" t="s">
        <v>1116</v>
      </c>
      <c r="N86" s="19"/>
      <c r="O86" s="185" t="s">
        <v>1116</v>
      </c>
      <c r="P86" s="144"/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>
        <v>1</v>
      </c>
      <c r="W86" s="144" t="s">
        <v>567</v>
      </c>
      <c r="X86" s="144">
        <v>1</v>
      </c>
      <c r="Y86" s="144" t="s">
        <v>567</v>
      </c>
      <c r="Z86" s="144">
        <v>1</v>
      </c>
      <c r="AA86" s="144" t="s">
        <v>567</v>
      </c>
      <c r="AB86" s="144">
        <v>1</v>
      </c>
      <c r="AC86" s="144" t="s">
        <v>567</v>
      </c>
      <c r="AD86" s="144">
        <v>1</v>
      </c>
      <c r="AE86" s="144" t="s">
        <v>567</v>
      </c>
      <c r="AF86" s="144"/>
      <c r="AG86" s="144" t="s">
        <v>567</v>
      </c>
      <c r="AH86" s="144"/>
      <c r="AI86" s="179" t="s">
        <v>1116</v>
      </c>
      <c r="AJ86" s="144"/>
      <c r="AK86" s="144" t="s">
        <v>567</v>
      </c>
      <c r="AL86" s="144"/>
      <c r="AM86" s="144" t="s">
        <v>567</v>
      </c>
      <c r="AN86" s="144"/>
      <c r="AO86" s="18"/>
      <c r="AP86" s="144" t="s">
        <v>17</v>
      </c>
      <c r="AQ86" s="144"/>
      <c r="AR86" s="19"/>
      <c r="AS86" s="19"/>
      <c r="AT86" s="18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/>
      <c r="BC86" s="25" t="s">
        <v>17</v>
      </c>
      <c r="BD86" s="25"/>
      <c r="BE86" s="25" t="s">
        <v>17</v>
      </c>
      <c r="BF86" s="25" t="s">
        <v>17</v>
      </c>
      <c r="BG86" s="25"/>
      <c r="BH86" s="25" t="s">
        <v>17</v>
      </c>
      <c r="BI86" s="25" t="s">
        <v>17</v>
      </c>
      <c r="BJ86" s="25" t="s">
        <v>17</v>
      </c>
      <c r="BK86" s="25" t="s">
        <v>17</v>
      </c>
      <c r="BL86" s="25" t="s">
        <v>17</v>
      </c>
      <c r="BM86" s="25" t="s">
        <v>17</v>
      </c>
      <c r="BN86" s="25" t="s">
        <v>17</v>
      </c>
      <c r="BO86" s="25" t="s">
        <v>17</v>
      </c>
      <c r="BP86" s="21" t="s">
        <v>282</v>
      </c>
      <c r="BQ86" s="70"/>
      <c r="BR86" s="25" t="s">
        <v>17</v>
      </c>
      <c r="BS86" s="25" t="s">
        <v>17</v>
      </c>
      <c r="BT86" s="70"/>
      <c r="BU86" s="25" t="s">
        <v>17</v>
      </c>
      <c r="BV86" s="25" t="s">
        <v>17</v>
      </c>
      <c r="BW86" s="25"/>
      <c r="BX86" s="71">
        <v>1</v>
      </c>
      <c r="BZ86" s="31">
        <v>15130</v>
      </c>
      <c r="CB86" s="144">
        <v>1</v>
      </c>
      <c r="CC86" s="144">
        <v>1</v>
      </c>
      <c r="CD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Z86" xr:uid="{80EDEBF8-D0D6-4190-95E6-3EF458C8A471}"/>
  <sortState xmlns:xlrd2="http://schemas.microsoft.com/office/spreadsheetml/2017/richdata2" ref="B2:CA86">
    <sortCondition ref="B2:B86"/>
    <sortCondition ref="D2:D86"/>
  </sortState>
  <phoneticPr fontId="0" type="noConversion"/>
  <conditionalFormatting sqref="AU39 AU46:AU74 BA14 AW39 AU38:AW38 AU40:AW40 AU2:AW5 AV46:AW55 AV57:AW74 BB4:BB5 BC14:BH14 BI8:BJ8 BI10:BO12 BC2:BL5 BK8:BL9 BB46:BL74 BI14:BL29 R2 AP46:AQ74 AP2:AQ5 AP38:AQ40 AP8:AQ12 AP36:AQ36 AP33:AQ34 AP43:AQ44 AP76:AQ85 AP14:AQ29 AX46:BA46 AX5:AZ5 AX38:BL40 AU34:BL36 AU43:BL44 AX4:BA4 AU8:BH12 AX48:BA74 AX47:AZ47 AU76:BL85 AV14:AZ29 AX2:BB3 AF2:AF86">
    <cfRule type="cellIs" dxfId="285" priority="218" stopIfTrue="1" operator="between">
      <formula>"""Yes"""</formula>
      <formula>"""Yes"""</formula>
    </cfRule>
  </conditionalFormatting>
  <conditionalFormatting sqref="BI9:BJ9">
    <cfRule type="cellIs" dxfId="284" priority="217" stopIfTrue="1" operator="between">
      <formula>"""Yes"""</formula>
      <formula>"""Yes"""</formula>
    </cfRule>
  </conditionalFormatting>
  <conditionalFormatting sqref="BO2:BO5 BO8:BO9 BO34:BO36 BO38:BO40 BO43:BO44 BO46:BO74 BO14:BO29 BO76:BO85">
    <cfRule type="cellIs" dxfId="283" priority="216" stopIfTrue="1" operator="between">
      <formula>"""Yes"""</formula>
      <formula>"""Yes"""</formula>
    </cfRule>
  </conditionalFormatting>
  <conditionalFormatting sqref="AV39 AV56">
    <cfRule type="cellIs" dxfId="282" priority="215" stopIfTrue="1" operator="between">
      <formula>"""Yes"""</formula>
      <formula>"""Yes"""</formula>
    </cfRule>
  </conditionalFormatting>
  <conditionalFormatting sqref="BM2:BM5 BM8:BM9 BM34:BM36 BM38:BM40 BM43:BM44 BM46:BM74 BM14:BM29 BM76:BM85">
    <cfRule type="cellIs" dxfId="281" priority="213" stopIfTrue="1" operator="between">
      <formula>"""Yes"""</formula>
      <formula>"""Yes"""</formula>
    </cfRule>
  </conditionalFormatting>
  <conditionalFormatting sqref="BN2:BN5 BN8:BN9 BN34:BN36 BN38:BN40 BN43:BN44 BN46:BN74 BN14:BN29 BN76:BN85">
    <cfRule type="cellIs" dxfId="280" priority="212" stopIfTrue="1" operator="between">
      <formula>"""Yes"""</formula>
      <formula>"""Yes"""</formula>
    </cfRule>
  </conditionalFormatting>
  <conditionalFormatting sqref="AU14:AU29 BA15:BA29 BB14:BB29 BC15:BH29">
    <cfRule type="cellIs" dxfId="279" priority="211" stopIfTrue="1" operator="between">
      <formula>"""Yes"""</formula>
      <formula>"""Yes"""</formula>
    </cfRule>
  </conditionalFormatting>
  <conditionalFormatting sqref="AW56">
    <cfRule type="cellIs" dxfId="278" priority="207" stopIfTrue="1" operator="between">
      <formula>"""Yes"""</formula>
      <formula>"""Yes"""</formula>
    </cfRule>
  </conditionalFormatting>
  <conditionalFormatting sqref="BB30">
    <cfRule type="cellIs" dxfId="277" priority="197" stopIfTrue="1" operator="between">
      <formula>"""Yes"""</formula>
      <formula>"""Yes"""</formula>
    </cfRule>
  </conditionalFormatting>
  <conditionalFormatting sqref="I41:I42 I2:I4 I7:I8 I12 I44 I14:I15 I25 I22:I23 I32:I33 I36 I68:I69">
    <cfRule type="cellIs" dxfId="276" priority="184" stopIfTrue="1" operator="between">
      <formula>"""Yes"""</formula>
      <formula>"""Yes"""</formula>
    </cfRule>
  </conditionalFormatting>
  <conditionalFormatting sqref="N51 N76:N82 N4 N41:N44 N47 N11:N13 N49 M53:M55 N7:N8 M44 N53:N59 M17:N21 M57:M58 M61:M63 N61:N74 M15:N15 M11:M12 M41:M42 N27 N34:N35 M29:N33 M23:N23 N22 M65:M67 M25:N25 N24 M36:N38 M69:M80 M82">
    <cfRule type="cellIs" dxfId="275" priority="173" stopIfTrue="1" operator="between">
      <formula>"""Yes"""</formula>
      <formula>"""Yes"""</formula>
    </cfRule>
  </conditionalFormatting>
  <conditionalFormatting sqref="CC2">
    <cfRule type="cellIs" dxfId="274" priority="170" stopIfTrue="1" operator="between">
      <formula>"""Yes"""</formula>
      <formula>"""Yes"""</formula>
    </cfRule>
  </conditionalFormatting>
  <conditionalFormatting sqref="CD2">
    <cfRule type="cellIs" dxfId="273" priority="169" stopIfTrue="1" operator="between">
      <formula>"""Yes"""</formula>
      <formula>"""Yes"""</formula>
    </cfRule>
  </conditionalFormatting>
  <conditionalFormatting sqref="K46:K58 K2:K38 K60:K61 K41:K44 K63:K74 K76:K82">
    <cfRule type="cellIs" dxfId="272" priority="168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271" priority="167" stopIfTrue="1" operator="between">
      <formula>"""Yes"""</formula>
      <formula>"""Yes"""</formula>
    </cfRule>
  </conditionalFormatting>
  <conditionalFormatting sqref="L38:L40 L34:L36 L43:L44 L8:L12 L76:L85 L14:L29 L2:L5 L46:L61 L63:L74">
    <cfRule type="cellIs" dxfId="270" priority="166" stopIfTrue="1" operator="between">
      <formula>"""Yes"""</formula>
      <formula>"""Yes"""</formula>
    </cfRule>
  </conditionalFormatting>
  <conditionalFormatting sqref="I35">
    <cfRule type="cellIs" dxfId="269" priority="165" stopIfTrue="1" operator="between">
      <formula>"""Yes"""</formula>
      <formula>"""Yes"""</formula>
    </cfRule>
  </conditionalFormatting>
  <conditionalFormatting sqref="T2">
    <cfRule type="cellIs" dxfId="268" priority="162" stopIfTrue="1" operator="between">
      <formula>"""Yes"""</formula>
      <formula>"""Yes"""</formula>
    </cfRule>
  </conditionalFormatting>
  <conditionalFormatting sqref="AH2:AH86">
    <cfRule type="cellIs" dxfId="267" priority="161" stopIfTrue="1" operator="between">
      <formula>"""Yes"""</formula>
      <formula>"""Yes"""</formula>
    </cfRule>
  </conditionalFormatting>
  <conditionalFormatting sqref="AN2:AN86">
    <cfRule type="cellIs" dxfId="266" priority="159" stopIfTrue="1" operator="between">
      <formula>"""Yes"""</formula>
      <formula>"""Yes"""</formula>
    </cfRule>
  </conditionalFormatting>
  <conditionalFormatting sqref="AJ2 AJ44:AJ45 AJ14 AJ61 AJ22:AJ23 AJ63 AJ66 AJ68:AJ69 AJ74:AJ75 AJ71 AJ37 AJ83:AJ86 AJ39:AJ42">
    <cfRule type="cellIs" dxfId="265" priority="157" stopIfTrue="1" operator="between">
      <formula>"""Yes"""</formula>
      <formula>"""Yes"""</formula>
    </cfRule>
  </conditionalFormatting>
  <conditionalFormatting sqref="AL2:AL86">
    <cfRule type="cellIs" dxfId="264" priority="155" stopIfTrue="1" operator="between">
      <formula>"""Yes"""</formula>
      <formula>"""Yes"""</formula>
    </cfRule>
  </conditionalFormatting>
  <conditionalFormatting sqref="O62:O66 O2:O53 O55:O56 O59:O60 O68:O70 O73:O79 O81 O83:O86">
    <cfRule type="cellIs" dxfId="263" priority="154" stopIfTrue="1" operator="between">
      <formula>"""Yes"""</formula>
      <formula>"""Yes"""</formula>
    </cfRule>
  </conditionalFormatting>
  <conditionalFormatting sqref="Q2:Q86">
    <cfRule type="cellIs" dxfId="262" priority="153" stopIfTrue="1" operator="between">
      <formula>"""Yes"""</formula>
      <formula>"""Yes"""</formula>
    </cfRule>
  </conditionalFormatting>
  <conditionalFormatting sqref="S2:S86">
    <cfRule type="cellIs" dxfId="261" priority="152" stopIfTrue="1" operator="between">
      <formula>"""Yes"""</formula>
      <formula>"""Yes"""</formula>
    </cfRule>
  </conditionalFormatting>
  <conditionalFormatting sqref="AE2:AE86">
    <cfRule type="cellIs" dxfId="260" priority="151" stopIfTrue="1" operator="between">
      <formula>"""Yes"""</formula>
      <formula>"""Yes"""</formula>
    </cfRule>
  </conditionalFormatting>
  <conditionalFormatting sqref="AG2:AG86">
    <cfRule type="cellIs" dxfId="259" priority="150" stopIfTrue="1" operator="between">
      <formula>"""Yes"""</formula>
      <formula>"""Yes"""</formula>
    </cfRule>
  </conditionalFormatting>
  <conditionalFormatting sqref="AI44:AI45 AI2 AI9 AI51 AI13:AI14 AI53:AI55 AI59:AI60 AI20 AI41:AI42 AI22 AI24 AI27 AI65:AI67 AI31 AI74:AI75 AI36:AI37 AI62 AI71 AI69">
    <cfRule type="cellIs" dxfId="258" priority="149" stopIfTrue="1" operator="between">
      <formula>"""Yes"""</formula>
      <formula>"""Yes"""</formula>
    </cfRule>
  </conditionalFormatting>
  <conditionalFormatting sqref="AK2:AK86">
    <cfRule type="cellIs" dxfId="257" priority="148" stopIfTrue="1" operator="between">
      <formula>"""Yes"""</formula>
      <formula>"""Yes"""</formula>
    </cfRule>
  </conditionalFormatting>
  <conditionalFormatting sqref="AM2:AM86">
    <cfRule type="cellIs" dxfId="256" priority="147" stopIfTrue="1" operator="between">
      <formula>"""Yes"""</formula>
      <formula>"""Yes"""</formula>
    </cfRule>
  </conditionalFormatting>
  <conditionalFormatting sqref="N46">
    <cfRule type="cellIs" dxfId="255" priority="146" stopIfTrue="1" operator="between">
      <formula>"""Yes"""</formula>
      <formula>"""Yes"""</formula>
    </cfRule>
  </conditionalFormatting>
  <conditionalFormatting sqref="N9">
    <cfRule type="cellIs" dxfId="254" priority="145" stopIfTrue="1" operator="between">
      <formula>"""Yes"""</formula>
      <formula>"""Yes"""</formula>
    </cfRule>
  </conditionalFormatting>
  <conditionalFormatting sqref="N6">
    <cfRule type="cellIs" dxfId="253" priority="144" stopIfTrue="1" operator="between">
      <formula>"""Yes"""</formula>
      <formula>"""Yes"""</formula>
    </cfRule>
  </conditionalFormatting>
  <conditionalFormatting sqref="N48">
    <cfRule type="cellIs" dxfId="252" priority="143" stopIfTrue="1" operator="between">
      <formula>"""Yes"""</formula>
      <formula>"""Yes"""</formula>
    </cfRule>
  </conditionalFormatting>
  <conditionalFormatting sqref="N45">
    <cfRule type="cellIs" dxfId="251" priority="142" stopIfTrue="1" operator="between">
      <formula>"""Yes"""</formula>
      <formula>"""Yes"""</formula>
    </cfRule>
  </conditionalFormatting>
  <conditionalFormatting sqref="N50">
    <cfRule type="cellIs" dxfId="250" priority="141" stopIfTrue="1" operator="between">
      <formula>"""Yes"""</formula>
      <formula>"""Yes"""</formula>
    </cfRule>
  </conditionalFormatting>
  <conditionalFormatting sqref="N5">
    <cfRule type="cellIs" dxfId="249" priority="140" stopIfTrue="1" operator="between">
      <formula>"""Yes"""</formula>
      <formula>"""Yes"""</formula>
    </cfRule>
  </conditionalFormatting>
  <conditionalFormatting sqref="N2">
    <cfRule type="cellIs" dxfId="248" priority="139" stopIfTrue="1" operator="between">
      <formula>"""Yes"""</formula>
      <formula>"""Yes"""</formula>
    </cfRule>
  </conditionalFormatting>
  <conditionalFormatting sqref="N3">
    <cfRule type="cellIs" dxfId="247" priority="138" stopIfTrue="1" operator="between">
      <formula>"""Yes"""</formula>
      <formula>"""Yes"""</formula>
    </cfRule>
  </conditionalFormatting>
  <conditionalFormatting sqref="N10">
    <cfRule type="cellIs" dxfId="246" priority="137" stopIfTrue="1" operator="between">
      <formula>"""Yes"""</formula>
      <formula>"""Yes"""</formula>
    </cfRule>
  </conditionalFormatting>
  <conditionalFormatting sqref="M4">
    <cfRule type="cellIs" dxfId="245" priority="136" stopIfTrue="1" operator="between">
      <formula>"""Yes"""</formula>
      <formula>"""Yes"""</formula>
    </cfRule>
  </conditionalFormatting>
  <conditionalFormatting sqref="M7">
    <cfRule type="cellIs" dxfId="244" priority="135" stopIfTrue="1" operator="between">
      <formula>"""Yes"""</formula>
      <formula>"""Yes"""</formula>
    </cfRule>
  </conditionalFormatting>
  <conditionalFormatting sqref="M8">
    <cfRule type="cellIs" dxfId="243" priority="134" stopIfTrue="1" operator="between">
      <formula>"""Yes"""</formula>
      <formula>"""Yes"""</formula>
    </cfRule>
  </conditionalFormatting>
  <conditionalFormatting sqref="N52">
    <cfRule type="cellIs" dxfId="242" priority="133" stopIfTrue="1" operator="between">
      <formula>"""Yes"""</formula>
      <formula>"""Yes"""</formula>
    </cfRule>
  </conditionalFormatting>
  <conditionalFormatting sqref="N16">
    <cfRule type="cellIs" dxfId="241" priority="132" stopIfTrue="1" operator="between">
      <formula>"""Yes"""</formula>
      <formula>"""Yes"""</formula>
    </cfRule>
  </conditionalFormatting>
  <conditionalFormatting sqref="N60">
    <cfRule type="cellIs" dxfId="240" priority="131" stopIfTrue="1" operator="between">
      <formula>"""Yes"""</formula>
      <formula>"""Yes"""</formula>
    </cfRule>
  </conditionalFormatting>
  <conditionalFormatting sqref="M14:N14">
    <cfRule type="cellIs" dxfId="239" priority="130" stopIfTrue="1" operator="between">
      <formula>"""Yes"""</formula>
      <formula>"""Yes"""</formula>
    </cfRule>
  </conditionalFormatting>
  <conditionalFormatting sqref="M34">
    <cfRule type="cellIs" dxfId="238" priority="129" stopIfTrue="1" operator="between">
      <formula>"""Yes"""</formula>
      <formula>"""Yes"""</formula>
    </cfRule>
  </conditionalFormatting>
  <conditionalFormatting sqref="N26">
    <cfRule type="cellIs" dxfId="237" priority="128" stopIfTrue="1" operator="between">
      <formula>"""Yes"""</formula>
      <formula>"""Yes"""</formula>
    </cfRule>
  </conditionalFormatting>
  <conditionalFormatting sqref="M26">
    <cfRule type="cellIs" dxfId="236" priority="127" stopIfTrue="1" operator="between">
      <formula>"""Yes"""</formula>
      <formula>"""Yes"""</formula>
    </cfRule>
  </conditionalFormatting>
  <conditionalFormatting sqref="N28">
    <cfRule type="cellIs" dxfId="235" priority="126" stopIfTrue="1" operator="between">
      <formula>"""Yes"""</formula>
      <formula>"""Yes"""</formula>
    </cfRule>
  </conditionalFormatting>
  <conditionalFormatting sqref="M68">
    <cfRule type="cellIs" dxfId="234" priority="125" stopIfTrue="1" operator="between">
      <formula>"""Yes"""</formula>
      <formula>"""Yes"""</formula>
    </cfRule>
  </conditionalFormatting>
  <conditionalFormatting sqref="AJ43">
    <cfRule type="cellIs" dxfId="233" priority="124" stopIfTrue="1" operator="between">
      <formula>"""Yes"""</formula>
      <formula>"""Yes"""</formula>
    </cfRule>
  </conditionalFormatting>
  <conditionalFormatting sqref="AI43">
    <cfRule type="cellIs" dxfId="232" priority="123" stopIfTrue="1" operator="between">
      <formula>"""Yes"""</formula>
      <formula>"""Yes"""</formula>
    </cfRule>
  </conditionalFormatting>
  <conditionalFormatting sqref="AJ3">
    <cfRule type="cellIs" dxfId="231" priority="122" stopIfTrue="1" operator="between">
      <formula>"""Yes"""</formula>
      <formula>"""Yes"""</formula>
    </cfRule>
  </conditionalFormatting>
  <conditionalFormatting sqref="AI3">
    <cfRule type="cellIs" dxfId="230" priority="121" stopIfTrue="1" operator="between">
      <formula>"""Yes"""</formula>
      <formula>"""Yes"""</formula>
    </cfRule>
  </conditionalFormatting>
  <conditionalFormatting sqref="AJ4">
    <cfRule type="cellIs" dxfId="229" priority="120" stopIfTrue="1" operator="between">
      <formula>"""Yes"""</formula>
      <formula>"""Yes"""</formula>
    </cfRule>
  </conditionalFormatting>
  <conditionalFormatting sqref="AI4">
    <cfRule type="cellIs" dxfId="228" priority="119" stopIfTrue="1" operator="between">
      <formula>"""Yes"""</formula>
      <formula>"""Yes"""</formula>
    </cfRule>
  </conditionalFormatting>
  <conditionalFormatting sqref="AJ5">
    <cfRule type="cellIs" dxfId="227" priority="118" stopIfTrue="1" operator="between">
      <formula>"""Yes"""</formula>
      <formula>"""Yes"""</formula>
    </cfRule>
  </conditionalFormatting>
  <conditionalFormatting sqref="AI5">
    <cfRule type="cellIs" dxfId="226" priority="117" stopIfTrue="1" operator="between">
      <formula>"""Yes"""</formula>
      <formula>"""Yes"""</formula>
    </cfRule>
  </conditionalFormatting>
  <conditionalFormatting sqref="AJ6">
    <cfRule type="cellIs" dxfId="225" priority="116" stopIfTrue="1" operator="between">
      <formula>"""Yes"""</formula>
      <formula>"""Yes"""</formula>
    </cfRule>
  </conditionalFormatting>
  <conditionalFormatting sqref="AI6">
    <cfRule type="cellIs" dxfId="224" priority="115" stopIfTrue="1" operator="between">
      <formula>"""Yes"""</formula>
      <formula>"""Yes"""</formula>
    </cfRule>
  </conditionalFormatting>
  <conditionalFormatting sqref="AJ7">
    <cfRule type="cellIs" dxfId="223" priority="114" stopIfTrue="1" operator="between">
      <formula>"""Yes"""</formula>
      <formula>"""Yes"""</formula>
    </cfRule>
  </conditionalFormatting>
  <conditionalFormatting sqref="AI7">
    <cfRule type="cellIs" dxfId="222" priority="113" stopIfTrue="1" operator="between">
      <formula>"""Yes"""</formula>
      <formula>"""Yes"""</formula>
    </cfRule>
  </conditionalFormatting>
  <conditionalFormatting sqref="AJ8:AJ9">
    <cfRule type="cellIs" dxfId="221" priority="112" stopIfTrue="1" operator="between">
      <formula>"""Yes"""</formula>
      <formula>"""Yes"""</formula>
    </cfRule>
  </conditionalFormatting>
  <conditionalFormatting sqref="AI8">
    <cfRule type="cellIs" dxfId="220" priority="111" stopIfTrue="1" operator="between">
      <formula>"""Yes"""</formula>
      <formula>"""Yes"""</formula>
    </cfRule>
  </conditionalFormatting>
  <conditionalFormatting sqref="AJ46">
    <cfRule type="cellIs" dxfId="219" priority="110" stopIfTrue="1" operator="between">
      <formula>"""Yes"""</formula>
      <formula>"""Yes"""</formula>
    </cfRule>
  </conditionalFormatting>
  <conditionalFormatting sqref="AI46">
    <cfRule type="cellIs" dxfId="218" priority="109" stopIfTrue="1" operator="between">
      <formula>"""Yes"""</formula>
      <formula>"""Yes"""</formula>
    </cfRule>
  </conditionalFormatting>
  <conditionalFormatting sqref="AJ47">
    <cfRule type="cellIs" dxfId="217" priority="108" stopIfTrue="1" operator="between">
      <formula>"""Yes"""</formula>
      <formula>"""Yes"""</formula>
    </cfRule>
  </conditionalFormatting>
  <conditionalFormatting sqref="AI47">
    <cfRule type="cellIs" dxfId="216" priority="107" stopIfTrue="1" operator="between">
      <formula>"""Yes"""</formula>
      <formula>"""Yes"""</formula>
    </cfRule>
  </conditionalFormatting>
  <conditionalFormatting sqref="AJ10">
    <cfRule type="cellIs" dxfId="215" priority="106" stopIfTrue="1" operator="between">
      <formula>"""Yes"""</formula>
      <formula>"""Yes"""</formula>
    </cfRule>
  </conditionalFormatting>
  <conditionalFormatting sqref="AI10">
    <cfRule type="cellIs" dxfId="214" priority="105" stopIfTrue="1" operator="between">
      <formula>"""Yes"""</formula>
      <formula>"""Yes"""</formula>
    </cfRule>
  </conditionalFormatting>
  <conditionalFormatting sqref="AJ48">
    <cfRule type="cellIs" dxfId="213" priority="104" stopIfTrue="1" operator="between">
      <formula>"""Yes"""</formula>
      <formula>"""Yes"""</formula>
    </cfRule>
  </conditionalFormatting>
  <conditionalFormatting sqref="AI48">
    <cfRule type="cellIs" dxfId="212" priority="103" stopIfTrue="1" operator="between">
      <formula>"""Yes"""</formula>
      <formula>"""Yes"""</formula>
    </cfRule>
  </conditionalFormatting>
  <conditionalFormatting sqref="AJ49">
    <cfRule type="cellIs" dxfId="211" priority="102" stopIfTrue="1" operator="between">
      <formula>"""Yes"""</formula>
      <formula>"""Yes"""</formula>
    </cfRule>
  </conditionalFormatting>
  <conditionalFormatting sqref="AI49">
    <cfRule type="cellIs" dxfId="210" priority="101" stopIfTrue="1" operator="between">
      <formula>"""Yes"""</formula>
      <formula>"""Yes"""</formula>
    </cfRule>
  </conditionalFormatting>
  <conditionalFormatting sqref="AJ50">
    <cfRule type="cellIs" dxfId="209" priority="100" stopIfTrue="1" operator="between">
      <formula>"""Yes"""</formula>
      <formula>"""Yes"""</formula>
    </cfRule>
  </conditionalFormatting>
  <conditionalFormatting sqref="AI50">
    <cfRule type="cellIs" dxfId="208" priority="98" stopIfTrue="1" operator="between">
      <formula>"""Yes"""</formula>
      <formula>"""Yes"""</formula>
    </cfRule>
  </conditionalFormatting>
  <conditionalFormatting sqref="AJ11:AJ13">
    <cfRule type="cellIs" dxfId="207" priority="97" stopIfTrue="1" operator="between">
      <formula>"""Yes"""</formula>
      <formula>"""Yes"""</formula>
    </cfRule>
  </conditionalFormatting>
  <conditionalFormatting sqref="AI11">
    <cfRule type="cellIs" dxfId="206" priority="96" stopIfTrue="1" operator="between">
      <formula>"""Yes"""</formula>
      <formula>"""Yes"""</formula>
    </cfRule>
  </conditionalFormatting>
  <conditionalFormatting sqref="AJ51">
    <cfRule type="cellIs" dxfId="205" priority="95" stopIfTrue="1" operator="between">
      <formula>"""Yes"""</formula>
      <formula>"""Yes"""</formula>
    </cfRule>
  </conditionalFormatting>
  <conditionalFormatting sqref="AI52">
    <cfRule type="cellIs" dxfId="204" priority="94" stopIfTrue="1" operator="between">
      <formula>"""Yes"""</formula>
      <formula>"""Yes"""</formula>
    </cfRule>
  </conditionalFormatting>
  <conditionalFormatting sqref="AJ52:AJ54">
    <cfRule type="cellIs" dxfId="203" priority="93" stopIfTrue="1" operator="between">
      <formula>"""Yes"""</formula>
      <formula>"""Yes"""</formula>
    </cfRule>
  </conditionalFormatting>
  <conditionalFormatting sqref="AJ56">
    <cfRule type="cellIs" dxfId="202" priority="92" stopIfTrue="1" operator="between">
      <formula>"""Yes"""</formula>
      <formula>"""Yes"""</formula>
    </cfRule>
  </conditionalFormatting>
  <conditionalFormatting sqref="AI56">
    <cfRule type="cellIs" dxfId="201" priority="91" stopIfTrue="1" operator="between">
      <formula>"""Yes"""</formula>
      <formula>"""Yes"""</formula>
    </cfRule>
  </conditionalFormatting>
  <conditionalFormatting sqref="AJ57:AJ58">
    <cfRule type="cellIs" dxfId="200" priority="90" stopIfTrue="1" operator="between">
      <formula>"""Yes"""</formula>
      <formula>"""Yes"""</formula>
    </cfRule>
  </conditionalFormatting>
  <conditionalFormatting sqref="AI57:AI58">
    <cfRule type="cellIs" dxfId="199" priority="89" stopIfTrue="1" operator="between">
      <formula>"""Yes"""</formula>
      <formula>"""Yes"""</formula>
    </cfRule>
  </conditionalFormatting>
  <conditionalFormatting sqref="AJ15:AJ16">
    <cfRule type="cellIs" dxfId="198" priority="88" stopIfTrue="1" operator="between">
      <formula>"""Yes"""</formula>
      <formula>"""Yes"""</formula>
    </cfRule>
  </conditionalFormatting>
  <conditionalFormatting sqref="AI15:AI16">
    <cfRule type="cellIs" dxfId="197" priority="87" stopIfTrue="1" operator="between">
      <formula>"""Yes"""</formula>
      <formula>"""Yes"""</formula>
    </cfRule>
  </conditionalFormatting>
  <conditionalFormatting sqref="AJ59:AJ60">
    <cfRule type="cellIs" dxfId="196" priority="86" stopIfTrue="1" operator="between">
      <formula>"""Yes"""</formula>
      <formula>"""Yes"""</formula>
    </cfRule>
  </conditionalFormatting>
  <conditionalFormatting sqref="AJ55">
    <cfRule type="cellIs" dxfId="195" priority="85" stopIfTrue="1" operator="between">
      <formula>"""Yes"""</formula>
      <formula>"""Yes"""</formula>
    </cfRule>
  </conditionalFormatting>
  <conditionalFormatting sqref="AI19">
    <cfRule type="cellIs" dxfId="194" priority="84" stopIfTrue="1" operator="between">
      <formula>"""Yes"""</formula>
      <formula>"""Yes"""</formula>
    </cfRule>
  </conditionalFormatting>
  <conditionalFormatting sqref="AJ19">
    <cfRule type="cellIs" dxfId="193" priority="83" stopIfTrue="1" operator="between">
      <formula>"""Yes"""</formula>
      <formula>"""Yes"""</formula>
    </cfRule>
  </conditionalFormatting>
  <conditionalFormatting sqref="AI18">
    <cfRule type="cellIs" dxfId="192" priority="82" stopIfTrue="1" operator="between">
      <formula>"""Yes"""</formula>
      <formula>"""Yes"""</formula>
    </cfRule>
  </conditionalFormatting>
  <conditionalFormatting sqref="AJ18">
    <cfRule type="cellIs" dxfId="191" priority="81" stopIfTrue="1" operator="between">
      <formula>"""Yes"""</formula>
      <formula>"""Yes"""</formula>
    </cfRule>
  </conditionalFormatting>
  <conditionalFormatting sqref="AI17">
    <cfRule type="cellIs" dxfId="190" priority="80" stopIfTrue="1" operator="between">
      <formula>"""Yes"""</formula>
      <formula>"""Yes"""</formula>
    </cfRule>
  </conditionalFormatting>
  <conditionalFormatting sqref="AJ17">
    <cfRule type="cellIs" dxfId="189" priority="79" stopIfTrue="1" operator="between">
      <formula>"""Yes"""</formula>
      <formula>"""Yes"""</formula>
    </cfRule>
  </conditionalFormatting>
  <conditionalFormatting sqref="AI86">
    <cfRule type="cellIs" dxfId="188" priority="78" stopIfTrue="1" operator="between">
      <formula>"""Yes"""</formula>
      <formula>"""Yes"""</formula>
    </cfRule>
  </conditionalFormatting>
  <conditionalFormatting sqref="AI40">
    <cfRule type="cellIs" dxfId="187" priority="77" stopIfTrue="1" operator="between">
      <formula>"""Yes"""</formula>
      <formula>"""Yes"""</formula>
    </cfRule>
  </conditionalFormatting>
  <conditionalFormatting sqref="AJ20">
    <cfRule type="cellIs" dxfId="186" priority="76" stopIfTrue="1" operator="between">
      <formula>"""Yes"""</formula>
      <formula>"""Yes"""</formula>
    </cfRule>
  </conditionalFormatting>
  <conditionalFormatting sqref="AJ62">
    <cfRule type="cellIs" dxfId="185" priority="75" stopIfTrue="1" operator="between">
      <formula>"""Yes"""</formula>
      <formula>"""Yes"""</formula>
    </cfRule>
  </conditionalFormatting>
  <conditionalFormatting sqref="AJ21">
    <cfRule type="cellIs" dxfId="184" priority="73" stopIfTrue="1" operator="between">
      <formula>"""Yes"""</formula>
      <formula>"""Yes"""</formula>
    </cfRule>
  </conditionalFormatting>
  <conditionalFormatting sqref="AJ64:AJ65">
    <cfRule type="cellIs" dxfId="183" priority="71" stopIfTrue="1" operator="between">
      <formula>"""Yes"""</formula>
      <formula>"""Yes"""</formula>
    </cfRule>
  </conditionalFormatting>
  <conditionalFormatting sqref="AI21">
    <cfRule type="cellIs" dxfId="182" priority="70" stopIfTrue="1" operator="between">
      <formula>"""Yes"""</formula>
      <formula>"""Yes"""</formula>
    </cfRule>
  </conditionalFormatting>
  <conditionalFormatting sqref="AI64">
    <cfRule type="cellIs" dxfId="181" priority="69" stopIfTrue="1" operator="between">
      <formula>"""Yes"""</formula>
      <formula>"""Yes"""</formula>
    </cfRule>
  </conditionalFormatting>
  <conditionalFormatting sqref="AI23">
    <cfRule type="cellIs" dxfId="180" priority="68" stopIfTrue="1" operator="between">
      <formula>"""Yes"""</formula>
      <formula>"""Yes"""</formula>
    </cfRule>
  </conditionalFormatting>
  <conditionalFormatting sqref="AJ24">
    <cfRule type="cellIs" dxfId="179" priority="67" stopIfTrue="1" operator="between">
      <formula>"""Yes"""</formula>
      <formula>"""Yes"""</formula>
    </cfRule>
  </conditionalFormatting>
  <conditionalFormatting sqref="AI25">
    <cfRule type="cellIs" dxfId="178" priority="66" stopIfTrue="1" operator="between">
      <formula>"""Yes"""</formula>
      <formula>"""Yes"""</formula>
    </cfRule>
  </conditionalFormatting>
  <conditionalFormatting sqref="AJ25">
    <cfRule type="cellIs" dxfId="177" priority="65" stopIfTrue="1" operator="between">
      <formula>"""Yes"""</formula>
      <formula>"""Yes"""</formula>
    </cfRule>
  </conditionalFormatting>
  <conditionalFormatting sqref="AJ67">
    <cfRule type="cellIs" dxfId="176" priority="64" stopIfTrue="1" operator="between">
      <formula>"""Yes"""</formula>
      <formula>"""Yes"""</formula>
    </cfRule>
  </conditionalFormatting>
  <conditionalFormatting sqref="AI26">
    <cfRule type="cellIs" dxfId="175" priority="63" stopIfTrue="1" operator="between">
      <formula>"""Yes"""</formula>
      <formula>"""Yes"""</formula>
    </cfRule>
  </conditionalFormatting>
  <conditionalFormatting sqref="AJ26:AJ27">
    <cfRule type="cellIs" dxfId="174" priority="62" stopIfTrue="1" operator="between">
      <formula>"""Yes"""</formula>
      <formula>"""Yes"""</formula>
    </cfRule>
  </conditionalFormatting>
  <conditionalFormatting sqref="AI28:AI30">
    <cfRule type="cellIs" dxfId="173" priority="61" stopIfTrue="1" operator="between">
      <formula>"""Yes"""</formula>
      <formula>"""Yes"""</formula>
    </cfRule>
  </conditionalFormatting>
  <conditionalFormatting sqref="AJ28:AJ31">
    <cfRule type="cellIs" dxfId="172" priority="60" stopIfTrue="1" operator="between">
      <formula>"""Yes"""</formula>
      <formula>"""Yes"""</formula>
    </cfRule>
  </conditionalFormatting>
  <conditionalFormatting sqref="AI72">
    <cfRule type="cellIs" dxfId="171" priority="59" stopIfTrue="1" operator="between">
      <formula>"""Yes"""</formula>
      <formula>"""Yes"""</formula>
    </cfRule>
  </conditionalFormatting>
  <conditionalFormatting sqref="AJ72">
    <cfRule type="cellIs" dxfId="170" priority="58" stopIfTrue="1" operator="between">
      <formula>"""Yes"""</formula>
      <formula>"""Yes"""</formula>
    </cfRule>
  </conditionalFormatting>
  <conditionalFormatting sqref="AI73">
    <cfRule type="cellIs" dxfId="169" priority="57" stopIfTrue="1" operator="between">
      <formula>"""Yes"""</formula>
      <formula>"""Yes"""</formula>
    </cfRule>
  </conditionalFormatting>
  <conditionalFormatting sqref="AJ73">
    <cfRule type="cellIs" dxfId="168" priority="56" stopIfTrue="1" operator="between">
      <formula>"""Yes"""</formula>
      <formula>"""Yes"""</formula>
    </cfRule>
  </conditionalFormatting>
  <conditionalFormatting sqref="AI32">
    <cfRule type="cellIs" dxfId="167" priority="55" stopIfTrue="1" operator="between">
      <formula>"""Yes"""</formula>
      <formula>"""Yes"""</formula>
    </cfRule>
  </conditionalFormatting>
  <conditionalFormatting sqref="AJ32">
    <cfRule type="cellIs" dxfId="166" priority="54" stopIfTrue="1" operator="between">
      <formula>"""Yes"""</formula>
      <formula>"""Yes"""</formula>
    </cfRule>
  </conditionalFormatting>
  <conditionalFormatting sqref="AI33">
    <cfRule type="cellIs" dxfId="165" priority="53" stopIfTrue="1" operator="between">
      <formula>"""Yes"""</formula>
      <formula>"""Yes"""</formula>
    </cfRule>
  </conditionalFormatting>
  <conditionalFormatting sqref="AJ33">
    <cfRule type="cellIs" dxfId="164" priority="52" stopIfTrue="1" operator="between">
      <formula>"""Yes"""</formula>
      <formula>"""Yes"""</formula>
    </cfRule>
  </conditionalFormatting>
  <conditionalFormatting sqref="AI34:AI35">
    <cfRule type="cellIs" dxfId="163" priority="51" stopIfTrue="1" operator="between">
      <formula>"""Yes"""</formula>
      <formula>"""Yes"""</formula>
    </cfRule>
  </conditionalFormatting>
  <conditionalFormatting sqref="AJ34:AJ36">
    <cfRule type="cellIs" dxfId="162" priority="50" stopIfTrue="1" operator="between">
      <formula>"""Yes"""</formula>
      <formula>"""Yes"""</formula>
    </cfRule>
  </conditionalFormatting>
  <conditionalFormatting sqref="AI61">
    <cfRule type="cellIs" dxfId="161" priority="49" stopIfTrue="1" operator="between">
      <formula>"""Yes"""</formula>
      <formula>"""Yes"""</formula>
    </cfRule>
  </conditionalFormatting>
  <conditionalFormatting sqref="AI63">
    <cfRule type="cellIs" dxfId="160" priority="48" stopIfTrue="1" operator="between">
      <formula>"""Yes"""</formula>
      <formula>"""Yes"""</formula>
    </cfRule>
  </conditionalFormatting>
  <conditionalFormatting sqref="AJ70">
    <cfRule type="cellIs" dxfId="159" priority="47" stopIfTrue="1" operator="between">
      <formula>"""Yes"""</formula>
      <formula>"""Yes"""</formula>
    </cfRule>
  </conditionalFormatting>
  <conditionalFormatting sqref="AI70">
    <cfRule type="cellIs" dxfId="158" priority="46" stopIfTrue="1" operator="between">
      <formula>"""Yes"""</formula>
      <formula>"""Yes"""</formula>
    </cfRule>
  </conditionalFormatting>
  <conditionalFormatting sqref="AI68">
    <cfRule type="cellIs" dxfId="157" priority="45" stopIfTrue="1" operator="between">
      <formula>"""Yes"""</formula>
      <formula>"""Yes"""</formula>
    </cfRule>
  </conditionalFormatting>
  <conditionalFormatting sqref="AJ76">
    <cfRule type="cellIs" dxfId="156" priority="44" stopIfTrue="1" operator="between">
      <formula>"""Yes"""</formula>
      <formula>"""Yes"""</formula>
    </cfRule>
  </conditionalFormatting>
  <conditionalFormatting sqref="AI76">
    <cfRule type="cellIs" dxfId="155" priority="43" stopIfTrue="1" operator="between">
      <formula>"""Yes"""</formula>
      <formula>"""Yes"""</formula>
    </cfRule>
  </conditionalFormatting>
  <conditionalFormatting sqref="AJ78">
    <cfRule type="cellIs" dxfId="154" priority="42" stopIfTrue="1" operator="between">
      <formula>"""Yes"""</formula>
      <formula>"""Yes"""</formula>
    </cfRule>
  </conditionalFormatting>
  <conditionalFormatting sqref="AI78">
    <cfRule type="cellIs" dxfId="153" priority="41" stopIfTrue="1" operator="between">
      <formula>"""Yes"""</formula>
      <formula>"""Yes"""</formula>
    </cfRule>
  </conditionalFormatting>
  <conditionalFormatting sqref="AJ38">
    <cfRule type="cellIs" dxfId="152" priority="40" stopIfTrue="1" operator="between">
      <formula>"""Yes"""</formula>
      <formula>"""Yes"""</formula>
    </cfRule>
  </conditionalFormatting>
  <conditionalFormatting sqref="AI38">
    <cfRule type="cellIs" dxfId="151" priority="39" stopIfTrue="1" operator="between">
      <formula>"""Yes"""</formula>
      <formula>"""Yes"""</formula>
    </cfRule>
  </conditionalFormatting>
  <conditionalFormatting sqref="AJ77">
    <cfRule type="cellIs" dxfId="150" priority="38" stopIfTrue="1" operator="between">
      <formula>"""Yes"""</formula>
      <formula>"""Yes"""</formula>
    </cfRule>
  </conditionalFormatting>
  <conditionalFormatting sqref="AI77">
    <cfRule type="cellIs" dxfId="149" priority="37" stopIfTrue="1" operator="between">
      <formula>"""Yes"""</formula>
      <formula>"""Yes"""</formula>
    </cfRule>
  </conditionalFormatting>
  <conditionalFormatting sqref="AJ79">
    <cfRule type="cellIs" dxfId="148" priority="36" stopIfTrue="1" operator="between">
      <formula>"""Yes"""</formula>
      <formula>"""Yes"""</formula>
    </cfRule>
  </conditionalFormatting>
  <conditionalFormatting sqref="AI79">
    <cfRule type="cellIs" dxfId="147" priority="35" stopIfTrue="1" operator="between">
      <formula>"""Yes"""</formula>
      <formula>"""Yes"""</formula>
    </cfRule>
  </conditionalFormatting>
  <conditionalFormatting sqref="AJ80">
    <cfRule type="cellIs" dxfId="146" priority="34" stopIfTrue="1" operator="between">
      <formula>"""Yes"""</formula>
      <formula>"""Yes"""</formula>
    </cfRule>
  </conditionalFormatting>
  <conditionalFormatting sqref="AI80">
    <cfRule type="cellIs" dxfId="145" priority="33" stopIfTrue="1" operator="between">
      <formula>"""Yes"""</formula>
      <formula>"""Yes"""</formula>
    </cfRule>
  </conditionalFormatting>
  <conditionalFormatting sqref="AJ81">
    <cfRule type="cellIs" dxfId="144" priority="32" stopIfTrue="1" operator="between">
      <formula>"""Yes"""</formula>
      <formula>"""Yes"""</formula>
    </cfRule>
  </conditionalFormatting>
  <conditionalFormatting sqref="AI81">
    <cfRule type="cellIs" dxfId="143" priority="31" stopIfTrue="1" operator="between">
      <formula>"""Yes"""</formula>
      <formula>"""Yes"""</formula>
    </cfRule>
  </conditionalFormatting>
  <conditionalFormatting sqref="AJ82">
    <cfRule type="cellIs" dxfId="142" priority="30" stopIfTrue="1" operator="between">
      <formula>"""Yes"""</formula>
      <formula>"""Yes"""</formula>
    </cfRule>
  </conditionalFormatting>
  <conditionalFormatting sqref="AI82">
    <cfRule type="cellIs" dxfId="141" priority="29" stopIfTrue="1" operator="between">
      <formula>"""Yes"""</formula>
      <formula>"""Yes"""</formula>
    </cfRule>
  </conditionalFormatting>
  <conditionalFormatting sqref="AI83">
    <cfRule type="cellIs" dxfId="140" priority="28" stopIfTrue="1" operator="between">
      <formula>"""Yes"""</formula>
      <formula>"""Yes"""</formula>
    </cfRule>
  </conditionalFormatting>
  <conditionalFormatting sqref="AI84:AI85">
    <cfRule type="cellIs" dxfId="139" priority="27" stopIfTrue="1" operator="between">
      <formula>"""Yes"""</formula>
      <formula>"""Yes"""</formula>
    </cfRule>
  </conditionalFormatting>
  <conditionalFormatting sqref="AI39">
    <cfRule type="cellIs" dxfId="138" priority="26" stopIfTrue="1" operator="between">
      <formula>"""Yes"""</formula>
      <formula>"""Yes"""</formula>
    </cfRule>
  </conditionalFormatting>
  <conditionalFormatting sqref="J31">
    <cfRule type="cellIs" dxfId="137" priority="25" stopIfTrue="1" operator="between">
      <formula>"""Yes"""</formula>
      <formula>"""Yes"""</formula>
    </cfRule>
  </conditionalFormatting>
  <conditionalFormatting sqref="O61">
    <cfRule type="cellIs" dxfId="136" priority="24" stopIfTrue="1" operator="between">
      <formula>"""Yes"""</formula>
      <formula>"""Yes"""</formula>
    </cfRule>
  </conditionalFormatting>
  <conditionalFormatting sqref="O54">
    <cfRule type="cellIs" dxfId="135" priority="23" stopIfTrue="1" operator="between">
      <formula>"""Yes"""</formula>
      <formula>"""Yes"""</formula>
    </cfRule>
  </conditionalFormatting>
  <conditionalFormatting sqref="O57">
    <cfRule type="cellIs" dxfId="134" priority="22" stopIfTrue="1" operator="between">
      <formula>"""Yes"""</formula>
      <formula>"""Yes"""</formula>
    </cfRule>
  </conditionalFormatting>
  <conditionalFormatting sqref="O58">
    <cfRule type="cellIs" dxfId="133" priority="21" stopIfTrue="1" operator="between">
      <formula>"""Yes"""</formula>
      <formula>"""Yes"""</formula>
    </cfRule>
  </conditionalFormatting>
  <conditionalFormatting sqref="O67">
    <cfRule type="cellIs" dxfId="132" priority="20" stopIfTrue="1" operator="between">
      <formula>"""Yes"""</formula>
      <formula>"""Yes"""</formula>
    </cfRule>
  </conditionalFormatting>
  <conditionalFormatting sqref="O71">
    <cfRule type="cellIs" dxfId="131" priority="19" stopIfTrue="1" operator="between">
      <formula>"""Yes"""</formula>
      <formula>"""Yes"""</formula>
    </cfRule>
  </conditionalFormatting>
  <conditionalFormatting sqref="O72">
    <cfRule type="cellIs" dxfId="130" priority="18" stopIfTrue="1" operator="between">
      <formula>"""Yes"""</formula>
      <formula>"""Yes"""</formula>
    </cfRule>
  </conditionalFormatting>
  <conditionalFormatting sqref="O80">
    <cfRule type="cellIs" dxfId="129" priority="17" stopIfTrue="1" operator="between">
      <formula>"""Yes"""</formula>
      <formula>"""Yes"""</formula>
    </cfRule>
  </conditionalFormatting>
  <conditionalFormatting sqref="O82">
    <cfRule type="cellIs" dxfId="128" priority="16" stopIfTrue="1" operator="between">
      <formula>"""Yes"""</formula>
      <formula>"""Yes"""</formula>
    </cfRule>
  </conditionalFormatting>
  <conditionalFormatting sqref="K62">
    <cfRule type="cellIs" dxfId="127" priority="15" stopIfTrue="1" operator="between">
      <formula>"""Yes"""</formula>
      <formula>"""Yes"""</formula>
    </cfRule>
  </conditionalFormatting>
  <conditionalFormatting sqref="L62">
    <cfRule type="cellIs" dxfId="126" priority="14" stopIfTrue="1" operator="between">
      <formula>"""Yes"""</formula>
      <formula>"""Yes"""</formula>
    </cfRule>
  </conditionalFormatting>
  <conditionalFormatting sqref="L75">
    <cfRule type="cellIs" dxfId="125" priority="12" stopIfTrue="1" operator="between">
      <formula>"""Yes"""</formula>
      <formula>"""Yes"""</formula>
    </cfRule>
  </conditionalFormatting>
  <conditionalFormatting sqref="AI12">
    <cfRule type="cellIs" dxfId="124" priority="11" stopIfTrue="1" operator="between">
      <formula>"""Yes"""</formula>
      <formula>"""Yes"""</formula>
    </cfRule>
  </conditionalFormatting>
  <conditionalFormatting sqref="X2">
    <cfRule type="cellIs" dxfId="123" priority="10" stopIfTrue="1" operator="between">
      <formula>"""Yes"""</formula>
      <formula>"""Yes"""</formula>
    </cfRule>
  </conditionalFormatting>
  <conditionalFormatting sqref="W2:W86">
    <cfRule type="cellIs" dxfId="122" priority="9" stopIfTrue="1" operator="between">
      <formula>"""Yes"""</formula>
      <formula>"""Yes"""</formula>
    </cfRule>
  </conditionalFormatting>
  <conditionalFormatting sqref="AB2">
    <cfRule type="cellIs" dxfId="121" priority="8" stopIfTrue="1" operator="between">
      <formula>"""Yes"""</formula>
      <formula>"""Yes"""</formula>
    </cfRule>
  </conditionalFormatting>
  <conditionalFormatting sqref="AA2:AA86">
    <cfRule type="cellIs" dxfId="120" priority="7" stopIfTrue="1" operator="between">
      <formula>"""Yes"""</formula>
      <formula>"""Yes"""</formula>
    </cfRule>
  </conditionalFormatting>
  <conditionalFormatting sqref="Z2">
    <cfRule type="cellIs" dxfId="119" priority="6" stopIfTrue="1" operator="between">
      <formula>"""Yes"""</formula>
      <formula>"""Yes"""</formula>
    </cfRule>
  </conditionalFormatting>
  <conditionalFormatting sqref="Y2:Y86">
    <cfRule type="cellIs" dxfId="118" priority="5" stopIfTrue="1" operator="between">
      <formula>"""Yes"""</formula>
      <formula>"""Yes"""</formula>
    </cfRule>
  </conditionalFormatting>
  <conditionalFormatting sqref="AD2">
    <cfRule type="cellIs" dxfId="117" priority="4" stopIfTrue="1" operator="between">
      <formula>"""Yes"""</formula>
      <formula>"""Yes"""</formula>
    </cfRule>
  </conditionalFormatting>
  <conditionalFormatting sqref="AC2:AC86">
    <cfRule type="cellIs" dxfId="116" priority="3" stopIfTrue="1" operator="between">
      <formula>"""Yes"""</formula>
      <formula>"""Yes"""</formula>
    </cfRule>
  </conditionalFormatting>
  <conditionalFormatting sqref="V2">
    <cfRule type="cellIs" dxfId="115" priority="2" stopIfTrue="1" operator="between">
      <formula>"""Yes"""</formula>
      <formula>"""Yes"""</formula>
    </cfRule>
  </conditionalFormatting>
  <conditionalFormatting sqref="U2:U86">
    <cfRule type="cellIs" dxfId="114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13" priority="85" operator="containsText" text="Yes">
      <formula>NOT(ISERROR(SEARCH("Yes",AD87)))</formula>
    </cfRule>
  </conditionalFormatting>
  <conditionalFormatting sqref="AD87 AF87">
    <cfRule type="containsText" dxfId="112" priority="84" operator="containsText" text="No">
      <formula>NOT(ISERROR(SEARCH("No",AD87)))</formula>
    </cfRule>
  </conditionalFormatting>
  <conditionalFormatting sqref="AF54 AD52:AD53 AI52:AJ53 AF52:AG53">
    <cfRule type="containsText" dxfId="111" priority="83" operator="containsText" text="Yes">
      <formula>NOT(ISERROR(SEARCH("Yes",AD52)))</formula>
    </cfRule>
  </conditionalFormatting>
  <conditionalFormatting sqref="AF54 AD52:AD53 AI52:AJ53 AF52:AG53">
    <cfRule type="containsText" dxfId="110" priority="82" operator="containsText" text="No">
      <formula>NOT(ISERROR(SEARCH("No",AD52)))</formula>
    </cfRule>
  </conditionalFormatting>
  <conditionalFormatting sqref="AD61 AF61:AG61 AI61:AJ61">
    <cfRule type="containsText" dxfId="109" priority="79" operator="containsText" text="Yes">
      <formula>NOT(ISERROR(SEARCH("Yes",AD61)))</formula>
    </cfRule>
  </conditionalFormatting>
  <conditionalFormatting sqref="AD61 AF61:AG61 AI61:AJ61">
    <cfRule type="containsText" dxfId="108" priority="78" operator="containsText" text="No">
      <formula>NOT(ISERROR(SEARCH("No",AD61)))</formula>
    </cfRule>
  </conditionalFormatting>
  <conditionalFormatting sqref="AD57 AI57:AJ57 AF57:AG57">
    <cfRule type="containsText" dxfId="107" priority="77" operator="containsText" text="Yes">
      <formula>NOT(ISERROR(SEARCH("Yes",AD57)))</formula>
    </cfRule>
  </conditionalFormatting>
  <conditionalFormatting sqref="AD57 AI57:AJ57 AF57:AG57">
    <cfRule type="containsText" dxfId="106" priority="76" operator="containsText" text="No">
      <formula>NOT(ISERROR(SEARCH("No",AD57)))</formula>
    </cfRule>
  </conditionalFormatting>
  <conditionalFormatting sqref="AI66:AJ66 AF66:AG66">
    <cfRule type="containsText" dxfId="105" priority="75" operator="containsText" text="Yes">
      <formula>NOT(ISERROR(SEARCH("Yes",AF66)))</formula>
    </cfRule>
  </conditionalFormatting>
  <conditionalFormatting sqref="AI66:AJ66 AF66:AG66">
    <cfRule type="containsText" dxfId="104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03" priority="90" operator="containsText" text="Yes">
      <formula>NOT(ISERROR(SEARCH("Yes",AD2)))</formula>
    </cfRule>
    <cfRule type="containsBlanks" dxfId="102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1" priority="89" operator="containsText" text="Yes">
      <formula>NOT(ISERROR(SEARCH("Yes",AD54)))</formula>
    </cfRule>
    <cfRule type="containsBlanks" dxfId="100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99" priority="88" operator="containsText" text="No">
      <formula>NOT(ISERROR(SEARCH("No",AD2)))</formula>
    </cfRule>
  </conditionalFormatting>
  <conditionalFormatting sqref="AD236 AF236:AG236 AI236:AJ236">
    <cfRule type="containsText" dxfId="98" priority="87" operator="containsText" text="Yes">
      <formula>NOT(ISERROR(SEARCH("Yes",AD236)))</formula>
    </cfRule>
  </conditionalFormatting>
  <conditionalFormatting sqref="AD236 AF236:AG236 AI236:AJ236">
    <cfRule type="containsText" dxfId="97" priority="86" operator="containsText" text="No">
      <formula>NOT(ISERROR(SEARCH("No",AD236)))</formula>
    </cfRule>
  </conditionalFormatting>
  <conditionalFormatting sqref="AI302:AJ303 AF302:AG303">
    <cfRule type="containsText" dxfId="96" priority="81" operator="containsText" text="Yes">
      <formula>NOT(ISERROR(SEARCH("Yes",AF302)))</formula>
    </cfRule>
  </conditionalFormatting>
  <conditionalFormatting sqref="AI302:AJ303 AF302:AG303">
    <cfRule type="containsText" dxfId="95" priority="80" operator="containsText" text="No">
      <formula>NOT(ISERROR(SEARCH("No",AF302)))</formula>
    </cfRule>
  </conditionalFormatting>
  <conditionalFormatting sqref="AG74:AG78 AI74:AJ78">
    <cfRule type="containsText" dxfId="94" priority="73" operator="containsText" text="Yes">
      <formula>NOT(ISERROR(SEARCH("Yes",AG74)))</formula>
    </cfRule>
  </conditionalFormatting>
  <conditionalFormatting sqref="AG74:AG78 AI74:AJ78">
    <cfRule type="containsText" dxfId="93" priority="72" operator="containsText" text="No">
      <formula>NOT(ISERROR(SEARCH("No",AG74)))</formula>
    </cfRule>
  </conditionalFormatting>
  <conditionalFormatting sqref="AF80:AF82">
    <cfRule type="containsText" dxfId="92" priority="71" operator="containsText" text="Yes">
      <formula>NOT(ISERROR(SEARCH("Yes",AF80)))</formula>
    </cfRule>
  </conditionalFormatting>
  <conditionalFormatting sqref="AF80:AF82">
    <cfRule type="containsText" dxfId="91" priority="70" operator="containsText" text="No">
      <formula>NOT(ISERROR(SEARCH("No",AF80)))</formula>
    </cfRule>
  </conditionalFormatting>
  <conditionalFormatting sqref="AI80:AJ88 AG80:AG88">
    <cfRule type="containsBlanks" dxfId="90" priority="69">
      <formula>LEN(TRIM(AG80))=0</formula>
    </cfRule>
    <cfRule type="containsText" dxfId="89" priority="94" operator="containsText" text="Yes">
      <formula>NOT(ISERROR(SEARCH("Yes",AG80)))</formula>
    </cfRule>
  </conditionalFormatting>
  <conditionalFormatting sqref="AI80:AJ88 AG80:AG88">
    <cfRule type="containsText" dxfId="88" priority="68" operator="containsText" text="No">
      <formula>NOT(ISERROR(SEARCH("No",AG80)))</formula>
    </cfRule>
  </conditionalFormatting>
  <conditionalFormatting sqref="AD81">
    <cfRule type="containsText" dxfId="87" priority="67" operator="containsText" text="Yes">
      <formula>NOT(ISERROR(SEARCH("Yes",AD81)))</formula>
    </cfRule>
  </conditionalFormatting>
  <conditionalFormatting sqref="AD81">
    <cfRule type="containsText" dxfId="86" priority="66" operator="containsText" text="No">
      <formula>NOT(ISERROR(SEARCH("No",AD81)))</formula>
    </cfRule>
  </conditionalFormatting>
  <conditionalFormatting sqref="AF112">
    <cfRule type="containsText" dxfId="85" priority="65" operator="containsText" text="Yes">
      <formula>NOT(ISERROR(SEARCH("Yes",AF112)))</formula>
    </cfRule>
  </conditionalFormatting>
  <conditionalFormatting sqref="AF112">
    <cfRule type="containsText" dxfId="84" priority="64" operator="containsText" text="No">
      <formula>NOT(ISERROR(SEARCH("No",AF112)))</formula>
    </cfRule>
  </conditionalFormatting>
  <conditionalFormatting sqref="AG112 AI112:AJ112">
    <cfRule type="containsText" dxfId="83" priority="63" operator="containsText" text="Yes">
      <formula>NOT(ISERROR(SEARCH("Yes",AG112)))</formula>
    </cfRule>
    <cfRule type="containsBlanks" dxfId="82" priority="63">
      <formula>LEN(TRIM(AG112))=0</formula>
    </cfRule>
  </conditionalFormatting>
  <conditionalFormatting sqref="AG112 AI112:AJ112">
    <cfRule type="containsText" dxfId="81" priority="62" operator="containsText" text="No">
      <formula>NOT(ISERROR(SEARCH("No",AG112)))</formula>
    </cfRule>
  </conditionalFormatting>
  <conditionalFormatting sqref="AI115:AJ115 AF115:AG115">
    <cfRule type="containsText" dxfId="80" priority="61" operator="containsText" text="Yes">
      <formula>NOT(ISERROR(SEARCH("Yes",AF115)))</formula>
    </cfRule>
  </conditionalFormatting>
  <conditionalFormatting sqref="AI115:AJ115 AF115:AG115">
    <cfRule type="containsText" dxfId="79" priority="60" operator="containsText" text="No">
      <formula>NOT(ISERROR(SEARCH("No",AF115)))</formula>
    </cfRule>
  </conditionalFormatting>
  <conditionalFormatting sqref="AF120:AF124">
    <cfRule type="containsText" dxfId="78" priority="58" operator="containsText" text="Yes">
      <formula>NOT(ISERROR(SEARCH("Yes",AF120)))</formula>
    </cfRule>
    <cfRule type="containsBlanks" dxfId="77" priority="59">
      <formula>LEN(TRIM(AF120))=0</formula>
    </cfRule>
  </conditionalFormatting>
  <conditionalFormatting sqref="AF120:AF124">
    <cfRule type="containsText" dxfId="76" priority="57" operator="containsText" text="No">
      <formula>NOT(ISERROR(SEARCH("No",AF120)))</formula>
    </cfRule>
  </conditionalFormatting>
  <conditionalFormatting sqref="AG120:AG124 AI120:AJ124">
    <cfRule type="containsBlanks" dxfId="75" priority="56">
      <formula>LEN(TRIM(AG120))=0</formula>
    </cfRule>
  </conditionalFormatting>
  <conditionalFormatting sqref="AG120:AG124 AI120:AJ124">
    <cfRule type="containsText" dxfId="74" priority="55" operator="containsText" text="No">
      <formula>NOT(ISERROR(SEARCH("No",AG120)))</formula>
    </cfRule>
  </conditionalFormatting>
  <conditionalFormatting sqref="AF125:AG125 AI125:AJ125 AD125 AF126">
    <cfRule type="containsText" dxfId="73" priority="54" operator="containsText" text="Yes">
      <formula>NOT(ISERROR(SEARCH("Yes",AD125)))</formula>
    </cfRule>
  </conditionalFormatting>
  <conditionalFormatting sqref="AF125:AG125 AI125:AJ125 AD125 AF126">
    <cfRule type="containsText" dxfId="72" priority="53" operator="containsText" text="No">
      <formula>NOT(ISERROR(SEARCH("No",AD125)))</formula>
    </cfRule>
  </conditionalFormatting>
  <conditionalFormatting sqref="AI131:AJ131 AF131:AG131">
    <cfRule type="containsText" dxfId="71" priority="52" operator="containsText" text="Yes">
      <formula>NOT(ISERROR(SEARCH("Yes",AF131)))</formula>
    </cfRule>
  </conditionalFormatting>
  <conditionalFormatting sqref="AI131:AJ131 AF131:AG131">
    <cfRule type="containsText" dxfId="70" priority="51" operator="containsText" text="No">
      <formula>NOT(ISERROR(SEARCH("No",AF131)))</formula>
    </cfRule>
  </conditionalFormatting>
  <conditionalFormatting sqref="AF132:AG136 AF137:AF139 AI132:AJ139">
    <cfRule type="containsText" dxfId="69" priority="49" operator="containsText" text="Yes">
      <formula>NOT(ISERROR(SEARCH("Yes",AF132)))</formula>
    </cfRule>
    <cfRule type="containsBlanks" dxfId="68" priority="50">
      <formula>LEN(TRIM(AF132))=0</formula>
    </cfRule>
  </conditionalFormatting>
  <conditionalFormatting sqref="AF132:AG136 AF137:AF139 AI132:AJ139">
    <cfRule type="containsText" dxfId="67" priority="48" operator="containsText" text="No">
      <formula>NOT(ISERROR(SEARCH("No",AF132)))</formula>
    </cfRule>
  </conditionalFormatting>
  <conditionalFormatting sqref="AF145:AG151 AI145:AJ151">
    <cfRule type="containsText" dxfId="66" priority="46" operator="containsText" text="Yes">
      <formula>NOT(ISERROR(SEARCH("Yes",AF145)))</formula>
    </cfRule>
    <cfRule type="containsBlanks" dxfId="65" priority="47">
      <formula>LEN(TRIM(AF145))=0</formula>
    </cfRule>
  </conditionalFormatting>
  <conditionalFormatting sqref="AF145:AG151 AI145:AJ151">
    <cfRule type="containsText" dxfId="64" priority="45" operator="containsText" text="No">
      <formula>NOT(ISERROR(SEARCH("No",AF145)))</formula>
    </cfRule>
  </conditionalFormatting>
  <conditionalFormatting sqref="AD140">
    <cfRule type="containsText" dxfId="63" priority="44" operator="containsText" text="Yes">
      <formula>NOT(ISERROR(SEARCH("Yes",AD140)))</formula>
    </cfRule>
  </conditionalFormatting>
  <conditionalFormatting sqref="AD140">
    <cfRule type="containsText" dxfId="62" priority="43" operator="containsText" text="No">
      <formula>NOT(ISERROR(SEARCH("No",AD140)))</formula>
    </cfRule>
  </conditionalFormatting>
  <conditionalFormatting sqref="AF140:AG140 AI140:AJ140">
    <cfRule type="containsText" dxfId="61" priority="41" operator="containsText" text="Yes">
      <formula>NOT(ISERROR(SEARCH("Yes",AF140)))</formula>
    </cfRule>
    <cfRule type="containsBlanks" dxfId="60" priority="42">
      <formula>LEN(TRIM(AF140))=0</formula>
    </cfRule>
  </conditionalFormatting>
  <conditionalFormatting sqref="AF140:AG140 AI140:AJ140">
    <cfRule type="containsText" dxfId="59" priority="40" operator="containsText" text="No">
      <formula>NOT(ISERROR(SEARCH("No",AF140)))</formula>
    </cfRule>
  </conditionalFormatting>
  <conditionalFormatting sqref="AF141:AG141 AI141:AJ141">
    <cfRule type="containsText" dxfId="58" priority="38" operator="containsText" text="Yes">
      <formula>NOT(ISERROR(SEARCH("Yes",AF141)))</formula>
    </cfRule>
    <cfRule type="containsBlanks" dxfId="57" priority="39">
      <formula>LEN(TRIM(AF141))=0</formula>
    </cfRule>
  </conditionalFormatting>
  <conditionalFormatting sqref="AF141:AG141 AI141:AJ141">
    <cfRule type="containsText" dxfId="56" priority="37" operator="containsText" text="No">
      <formula>NOT(ISERROR(SEARCH("No",AF141)))</formula>
    </cfRule>
  </conditionalFormatting>
  <conditionalFormatting sqref="AI176:AJ176 AG176">
    <cfRule type="containsText" dxfId="55" priority="36" operator="containsText" text="Yes">
      <formula>NOT(ISERROR(SEARCH("Yes",AG176)))</formula>
    </cfRule>
  </conditionalFormatting>
  <conditionalFormatting sqref="AI176:AJ176 AG176">
    <cfRule type="containsText" dxfId="54" priority="35" operator="containsText" text="No">
      <formula>NOT(ISERROR(SEARCH("No",AG176)))</formula>
    </cfRule>
  </conditionalFormatting>
  <conditionalFormatting sqref="AD194 AF194:AG194 AF195:AF201 AI194:AJ196">
    <cfRule type="containsText" dxfId="53" priority="34" operator="containsText" text="Yes">
      <formula>NOT(ISERROR(SEARCH("Yes",AD194)))</formula>
    </cfRule>
  </conditionalFormatting>
  <conditionalFormatting sqref="AD194 AF194:AG194 AF195:AF201 AI194:AJ196">
    <cfRule type="containsText" dxfId="52" priority="33" operator="containsText" text="No">
      <formula>NOT(ISERROR(SEARCH("No",AD194)))</formula>
    </cfRule>
  </conditionalFormatting>
  <conditionalFormatting sqref="AF202:AG202 AD202 AF203:AF218 AI202:AJ211">
    <cfRule type="containsText" dxfId="51" priority="32" operator="containsText" text="Yes">
      <formula>NOT(ISERROR(SEARCH("Yes",AD202)))</formula>
    </cfRule>
  </conditionalFormatting>
  <conditionalFormatting sqref="AF202:AG202 AD202 AF203:AF218 AI202:AJ211">
    <cfRule type="containsText" dxfId="50" priority="31" operator="containsText" text="No">
      <formula>NOT(ISERROR(SEARCH("No",AD202)))</formula>
    </cfRule>
  </conditionalFormatting>
  <conditionalFormatting sqref="AF311:AG311 AD311 AI311:AJ311">
    <cfRule type="containsText" dxfId="49" priority="30" operator="containsText" text="Yes">
      <formula>NOT(ISERROR(SEARCH("Yes",AD311)))</formula>
    </cfRule>
  </conditionalFormatting>
  <conditionalFormatting sqref="AF311:AG311 AD311 AI311:AJ311">
    <cfRule type="containsText" dxfId="48" priority="29" operator="containsText" text="No">
      <formula>NOT(ISERROR(SEARCH("No",AD311)))</formula>
    </cfRule>
  </conditionalFormatting>
  <conditionalFormatting sqref="AD251 AF251:AG251 AI251:AJ251 AF252">
    <cfRule type="containsText" dxfId="47" priority="28" operator="containsText" text="Yes">
      <formula>NOT(ISERROR(SEARCH("Yes",AD251)))</formula>
    </cfRule>
  </conditionalFormatting>
  <conditionalFormatting sqref="AD251 AF251:AG251 AI251:AJ251 AF252">
    <cfRule type="containsText" dxfId="46" priority="27" operator="containsText" text="No">
      <formula>NOT(ISERROR(SEARCH("No",AD251)))</formula>
    </cfRule>
  </conditionalFormatting>
  <conditionalFormatting sqref="AI291 AF291:AG291 AD291">
    <cfRule type="containsText" dxfId="45" priority="26" operator="containsText" text="Yes">
      <formula>NOT(ISERROR(SEARCH("Yes",AD291)))</formula>
    </cfRule>
  </conditionalFormatting>
  <conditionalFormatting sqref="AI291 AF291:AG291 AD291">
    <cfRule type="containsText" dxfId="44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43" priority="21" operator="containsText" text="Yes">
      <formula>NOT(ISERROR(SEARCH("Yes",C2)))</formula>
    </cfRule>
    <cfRule type="containsBlanks" dxfId="42" priority="23">
      <formula>LEN(TRIM(C2))=0</formula>
    </cfRule>
  </conditionalFormatting>
  <conditionalFormatting sqref="F236">
    <cfRule type="containsText" dxfId="41" priority="20" operator="containsText" text="Yes">
      <formula>NOT(ISERROR(SEARCH("Yes",F236)))</formula>
    </cfRule>
  </conditionalFormatting>
  <conditionalFormatting sqref="C236">
    <cfRule type="containsBlanks" dxfId="40" priority="19">
      <formula>LEN(TRIM(C236))=0</formula>
    </cfRule>
    <cfRule type="containsText" dxfId="39" priority="95" operator="containsText" text="Yes">
      <formula>NOT(ISERROR(SEARCH("Yes",C236)))</formula>
    </cfRule>
  </conditionalFormatting>
  <conditionalFormatting sqref="C306">
    <cfRule type="containsText" dxfId="38" priority="18" operator="containsText" text="Yes">
      <formula>NOT(ISERROR(SEARCH("Yes",C306)))</formula>
    </cfRule>
  </conditionalFormatting>
  <conditionalFormatting sqref="F87 C87">
    <cfRule type="containsText" dxfId="37" priority="17" operator="containsText" text="Yes">
      <formula>NOT(ISERROR(SEARCH("Yes",C87)))</formula>
    </cfRule>
  </conditionalFormatting>
  <conditionalFormatting sqref="C312">
    <cfRule type="containsText" dxfId="36" priority="16" operator="containsText" text="Yes">
      <formula>NOT(ISERROR(SEARCH("Yes",C312)))</formula>
    </cfRule>
  </conditionalFormatting>
  <conditionalFormatting sqref="C52:C53 F52:F53">
    <cfRule type="containsText" dxfId="35" priority="15" operator="containsText" text="Yes">
      <formula>NOT(ISERROR(SEARCH("Yes",C52)))</formula>
    </cfRule>
  </conditionalFormatting>
  <conditionalFormatting sqref="F293">
    <cfRule type="containsText" dxfId="34" priority="14" operator="containsText" text="Yes">
      <formula>NOT(ISERROR(SEARCH("Yes",F293)))</formula>
    </cfRule>
  </conditionalFormatting>
  <conditionalFormatting sqref="F61 C61">
    <cfRule type="containsText" dxfId="33" priority="13" operator="containsText" text="Yes">
      <formula>NOT(ISERROR(SEARCH("Yes",C61)))</formula>
    </cfRule>
  </conditionalFormatting>
  <conditionalFormatting sqref="F57">
    <cfRule type="containsText" dxfId="32" priority="12" operator="containsText" text="Yes">
      <formula>NOT(ISERROR(SEARCH("Yes",F57)))</formula>
    </cfRule>
    <cfRule type="containsBlanks" dxfId="31" priority="22">
      <formula>LEN(TRIM(F57))=0</formula>
    </cfRule>
  </conditionalFormatting>
  <conditionalFormatting sqref="C57">
    <cfRule type="containsBlanks" dxfId="30" priority="11">
      <formula>LEN(TRIM(C57))=0</formula>
    </cfRule>
  </conditionalFormatting>
  <conditionalFormatting sqref="F81 C81">
    <cfRule type="containsText" dxfId="29" priority="10" operator="containsText" text="Yes">
      <formula>NOT(ISERROR(SEARCH("Yes",C81)))</formula>
    </cfRule>
  </conditionalFormatting>
  <conditionalFormatting sqref="F125">
    <cfRule type="containsText" dxfId="28" priority="9" operator="containsText" text="Yes">
      <formula>NOT(ISERROR(SEARCH("Yes",F125)))</formula>
    </cfRule>
  </conditionalFormatting>
  <conditionalFormatting sqref="C160">
    <cfRule type="containsText" dxfId="27" priority="8" operator="containsText" text="Yes">
      <formula>NOT(ISERROR(SEARCH("Yes",C160)))</formula>
    </cfRule>
  </conditionalFormatting>
  <conditionalFormatting sqref="F194">
    <cfRule type="containsText" dxfId="26" priority="7" operator="containsText" text="Yes">
      <formula>NOT(ISERROR(SEARCH("Yes",F194)))</formula>
    </cfRule>
  </conditionalFormatting>
  <conditionalFormatting sqref="F202 C202">
    <cfRule type="containsText" dxfId="25" priority="6" operator="containsText" text="Yes">
      <formula>NOT(ISERROR(SEARCH("Yes",C202)))</formula>
    </cfRule>
  </conditionalFormatting>
  <conditionalFormatting sqref="F311">
    <cfRule type="containsText" dxfId="24" priority="5" operator="containsText" text="Yes">
      <formula>NOT(ISERROR(SEARCH("Yes",F311)))</formula>
    </cfRule>
  </conditionalFormatting>
  <conditionalFormatting sqref="C311">
    <cfRule type="containsText" dxfId="23" priority="4" operator="containsText" text="Yes">
      <formula>NOT(ISERROR(SEARCH("Yes",C311)))</formula>
    </cfRule>
  </conditionalFormatting>
  <conditionalFormatting sqref="F251 C251">
    <cfRule type="containsText" dxfId="22" priority="3" operator="containsText" text="Yes">
      <formula>NOT(ISERROR(SEARCH("Yes",C251)))</formula>
    </cfRule>
  </conditionalFormatting>
  <conditionalFormatting sqref="F292">
    <cfRule type="containsText" dxfId="21" priority="2" operator="containsText" text="Yes">
      <formula>NOT(ISERROR(SEARCH("Yes",F292)))</formula>
    </cfRule>
  </conditionalFormatting>
  <conditionalFormatting sqref="F291 C291">
    <cfRule type="containsText" dxfId="20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7" t="s">
        <v>717</v>
      </c>
      <c r="H19" s="188"/>
      <c r="I19" s="188"/>
      <c r="J19" s="188"/>
      <c r="K19" s="189"/>
      <c r="M19" s="187" t="s">
        <v>718</v>
      </c>
      <c r="N19" s="188"/>
      <c r="O19" s="188"/>
      <c r="P19" s="188"/>
      <c r="Q19" s="189"/>
      <c r="S19" s="187" t="s">
        <v>716</v>
      </c>
      <c r="T19" s="188"/>
      <c r="U19" s="188"/>
      <c r="V19" s="188"/>
      <c r="W19" s="189"/>
      <c r="Y19" s="187" t="s">
        <v>724</v>
      </c>
      <c r="Z19" s="188"/>
      <c r="AA19" s="188"/>
      <c r="AB19" s="188"/>
      <c r="AC19" s="189"/>
    </row>
    <row r="20" spans="1:29" x14ac:dyDescent="0.25">
      <c r="A20" s="139"/>
      <c r="B20" s="138"/>
      <c r="C20" s="138"/>
      <c r="D20" s="138"/>
      <c r="E20" s="138"/>
      <c r="F20" s="138"/>
      <c r="G20" s="190"/>
      <c r="H20" s="191"/>
      <c r="I20" s="191"/>
      <c r="J20" s="191"/>
      <c r="K20" s="192"/>
      <c r="M20" s="190"/>
      <c r="N20" s="191"/>
      <c r="O20" s="191"/>
      <c r="P20" s="191"/>
      <c r="Q20" s="192"/>
      <c r="S20" s="190"/>
      <c r="T20" s="191"/>
      <c r="U20" s="191"/>
      <c r="V20" s="191"/>
      <c r="W20" s="192"/>
      <c r="Y20" s="190"/>
      <c r="Z20" s="191"/>
      <c r="AA20" s="191"/>
      <c r="AB20" s="191"/>
      <c r="AC20" s="192"/>
    </row>
    <row r="21" spans="1:29" ht="13" thickBot="1" x14ac:dyDescent="0.3">
      <c r="A21" s="139"/>
      <c r="B21" s="138"/>
      <c r="C21" s="138"/>
      <c r="D21" s="138"/>
      <c r="E21" s="138"/>
      <c r="F21" s="138"/>
      <c r="G21" s="193"/>
      <c r="H21" s="194"/>
      <c r="I21" s="194"/>
      <c r="J21" s="194"/>
      <c r="K21" s="195"/>
      <c r="M21" s="193"/>
      <c r="N21" s="194"/>
      <c r="O21" s="194"/>
      <c r="P21" s="194"/>
      <c r="Q21" s="195"/>
      <c r="S21" s="193"/>
      <c r="T21" s="194"/>
      <c r="U21" s="194"/>
      <c r="V21" s="194"/>
      <c r="W21" s="195"/>
      <c r="Y21" s="193"/>
      <c r="Z21" s="194"/>
      <c r="AA21" s="194"/>
      <c r="AB21" s="194"/>
      <c r="AC21" s="195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7" t="s">
        <v>719</v>
      </c>
      <c r="B41" s="188"/>
      <c r="C41" s="188"/>
      <c r="D41" s="188"/>
      <c r="E41" s="189"/>
      <c r="G41" s="187" t="s">
        <v>722</v>
      </c>
      <c r="H41" s="188"/>
      <c r="I41" s="188"/>
      <c r="J41" s="188"/>
      <c r="K41" s="189"/>
      <c r="M41" s="187" t="s">
        <v>723</v>
      </c>
      <c r="N41" s="188"/>
      <c r="O41" s="188"/>
      <c r="P41" s="188"/>
      <c r="Q41" s="189"/>
      <c r="S41" s="187" t="s">
        <v>729</v>
      </c>
      <c r="T41" s="188"/>
      <c r="U41" s="188"/>
      <c r="V41" s="188"/>
      <c r="W41" s="189"/>
      <c r="Y41" s="187" t="s">
        <v>731</v>
      </c>
      <c r="Z41" s="188"/>
      <c r="AA41" s="188"/>
      <c r="AB41" s="188"/>
      <c r="AC41" s="189"/>
    </row>
    <row r="42" spans="1:29" x14ac:dyDescent="0.25">
      <c r="A42" s="190"/>
      <c r="B42" s="191"/>
      <c r="C42" s="191"/>
      <c r="D42" s="191"/>
      <c r="E42" s="192"/>
      <c r="G42" s="190"/>
      <c r="H42" s="191"/>
      <c r="I42" s="191"/>
      <c r="J42" s="191"/>
      <c r="K42" s="192"/>
      <c r="M42" s="190"/>
      <c r="N42" s="191"/>
      <c r="O42" s="191"/>
      <c r="P42" s="191"/>
      <c r="Q42" s="192"/>
      <c r="S42" s="190"/>
      <c r="T42" s="191"/>
      <c r="U42" s="191"/>
      <c r="V42" s="191"/>
      <c r="W42" s="192"/>
      <c r="Y42" s="190"/>
      <c r="Z42" s="191"/>
      <c r="AA42" s="191"/>
      <c r="AB42" s="191"/>
      <c r="AC42" s="192"/>
    </row>
    <row r="43" spans="1:29" ht="13" thickBot="1" x14ac:dyDescent="0.3">
      <c r="A43" s="193"/>
      <c r="B43" s="194"/>
      <c r="C43" s="194"/>
      <c r="D43" s="194"/>
      <c r="E43" s="195"/>
      <c r="G43" s="193"/>
      <c r="H43" s="194"/>
      <c r="I43" s="194"/>
      <c r="J43" s="194"/>
      <c r="K43" s="195"/>
      <c r="M43" s="193"/>
      <c r="N43" s="194"/>
      <c r="O43" s="194"/>
      <c r="P43" s="194"/>
      <c r="Q43" s="195"/>
      <c r="S43" s="193"/>
      <c r="T43" s="194"/>
      <c r="U43" s="194"/>
      <c r="V43" s="194"/>
      <c r="W43" s="195"/>
      <c r="Y43" s="193"/>
      <c r="Z43" s="194"/>
      <c r="AA43" s="194"/>
      <c r="AB43" s="194"/>
      <c r="AC43" s="195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7" t="s">
        <v>734</v>
      </c>
      <c r="B64" s="188"/>
      <c r="C64" s="188"/>
      <c r="D64" s="188"/>
      <c r="E64" s="189"/>
      <c r="G64" s="187" t="s">
        <v>735</v>
      </c>
      <c r="H64" s="188"/>
      <c r="I64" s="188"/>
      <c r="J64" s="188"/>
      <c r="K64" s="189"/>
      <c r="L64" s="138"/>
      <c r="M64" s="196" t="s">
        <v>739</v>
      </c>
      <c r="N64" s="197"/>
      <c r="O64" s="197"/>
      <c r="P64" s="197"/>
      <c r="Q64" s="198"/>
      <c r="S64" s="196" t="s">
        <v>740</v>
      </c>
      <c r="T64" s="197"/>
      <c r="U64" s="197"/>
      <c r="V64" s="197"/>
      <c r="W64" s="198"/>
      <c r="Y64" s="196" t="s">
        <v>741</v>
      </c>
      <c r="Z64" s="197"/>
      <c r="AA64" s="197"/>
      <c r="AB64" s="197"/>
      <c r="AC64" s="198"/>
    </row>
    <row r="65" spans="1:29" x14ac:dyDescent="0.25">
      <c r="A65" s="190"/>
      <c r="B65" s="191"/>
      <c r="C65" s="191"/>
      <c r="D65" s="191"/>
      <c r="E65" s="192"/>
      <c r="G65" s="190"/>
      <c r="H65" s="191"/>
      <c r="I65" s="191"/>
      <c r="J65" s="191"/>
      <c r="K65" s="192"/>
      <c r="L65" s="138"/>
      <c r="M65" s="199"/>
      <c r="N65" s="200"/>
      <c r="O65" s="200"/>
      <c r="P65" s="200"/>
      <c r="Q65" s="201"/>
      <c r="S65" s="199"/>
      <c r="T65" s="200"/>
      <c r="U65" s="200"/>
      <c r="V65" s="200"/>
      <c r="W65" s="201"/>
      <c r="Y65" s="199"/>
      <c r="Z65" s="200"/>
      <c r="AA65" s="200"/>
      <c r="AB65" s="200"/>
      <c r="AC65" s="201"/>
    </row>
    <row r="66" spans="1:29" ht="13" thickBot="1" x14ac:dyDescent="0.3">
      <c r="A66" s="193"/>
      <c r="B66" s="194"/>
      <c r="C66" s="194"/>
      <c r="D66" s="194"/>
      <c r="E66" s="195"/>
      <c r="G66" s="193"/>
      <c r="H66" s="194"/>
      <c r="I66" s="194"/>
      <c r="J66" s="194"/>
      <c r="K66" s="195"/>
      <c r="L66" s="138"/>
      <c r="M66" s="202"/>
      <c r="N66" s="203"/>
      <c r="O66" s="203"/>
      <c r="P66" s="203"/>
      <c r="Q66" s="204"/>
      <c r="S66" s="202"/>
      <c r="T66" s="203"/>
      <c r="U66" s="203"/>
      <c r="V66" s="203"/>
      <c r="W66" s="204"/>
      <c r="Y66" s="202"/>
      <c r="Z66" s="203"/>
      <c r="AA66" s="203"/>
      <c r="AB66" s="203"/>
      <c r="AC66" s="204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19" priority="18" stopIfTrue="1" operator="equal">
      <formula>"Yes"</formula>
    </cfRule>
    <cfRule type="cellIs" dxfId="18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17" priority="17" stopIfTrue="1" operator="between">
      <formula>"""Yes"""</formula>
      <formula>"""Yes"""</formula>
    </cfRule>
  </conditionalFormatting>
  <conditionalFormatting sqref="AK9:AL9">
    <cfRule type="cellIs" dxfId="16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15" priority="15" stopIfTrue="1" operator="between">
      <formula>"""Yes"""</formula>
      <formula>"""Yes"""</formula>
    </cfRule>
  </conditionalFormatting>
  <conditionalFormatting sqref="W39 W56">
    <cfRule type="cellIs" dxfId="14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13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12" priority="12" stopIfTrue="1" operator="between">
      <formula>"""Yes"""</formula>
      <formula>"""Yes"""</formula>
    </cfRule>
  </conditionalFormatting>
  <conditionalFormatting sqref="V14:V29 AC15:AC29 AD14:AD29 AE15:AJ29">
    <cfRule type="cellIs" dxfId="11" priority="11" stopIfTrue="1" operator="between">
      <formula>"""Yes"""</formula>
      <formula>"""Yes"""</formula>
    </cfRule>
  </conditionalFormatting>
  <conditionalFormatting sqref="X56">
    <cfRule type="cellIs" dxfId="10" priority="10" stopIfTrue="1" operator="between">
      <formula>"""Yes"""</formula>
      <formula>"""Yes"""</formula>
    </cfRule>
  </conditionalFormatting>
  <conditionalFormatting sqref="AD30">
    <cfRule type="cellIs" dxfId="9" priority="9" stopIfTrue="1" operator="between">
      <formula>"""Yes"""</formula>
      <formula>"""Yes"""</formula>
    </cfRule>
  </conditionalFormatting>
  <conditionalFormatting sqref="Q10:Q12 Q85 T85 T10:T12">
    <cfRule type="cellIs" dxfId="8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7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6" priority="6" stopIfTrue="1" operator="between">
      <formula>"""Yes"""</formula>
      <formula>"""Yes"""</formula>
    </cfRule>
  </conditionalFormatting>
  <conditionalFormatting sqref="H83:K83">
    <cfRule type="cellIs" dxfId="5" priority="5" stopIfTrue="1" operator="between">
      <formula>"""Yes"""</formula>
      <formula>"""Yes"""</formula>
    </cfRule>
  </conditionalFormatting>
  <conditionalFormatting sqref="H33:K33">
    <cfRule type="cellIs" dxfId="4" priority="4" stopIfTrue="1" operator="between">
      <formula>"""Yes"""</formula>
      <formula>"""Yes"""</formula>
    </cfRule>
  </conditionalFormatting>
  <conditionalFormatting sqref="H25:K25 H20:K23 H27:K27 H18:K18">
    <cfRule type="cellIs" dxfId="3" priority="3" stopIfTrue="1" operator="between">
      <formula>"""Yes"""</formula>
      <formula>"""Yes"""</formula>
    </cfRule>
  </conditionalFormatting>
  <conditionalFormatting sqref="R85:S85 R10:S12">
    <cfRule type="cellIs" dxfId="2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1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5" t="s">
        <v>476</v>
      </c>
      <c r="G1" s="205"/>
      <c r="H1" s="205"/>
      <c r="I1" s="205"/>
      <c r="J1" s="205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43445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7905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43445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0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2018-12-11T22:50:15Z</dcterms:modified>
</cp:coreProperties>
</file>