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 defaultThemeVersion="124226"/>
  <xr:revisionPtr revIDLastSave="0" documentId="13_ncr:1_{9C20B89E-7A40-43AE-8881-A8D77918D35C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<sst xmlns="http://schemas.openxmlformats.org/spreadsheetml/2006/main" count="8993" uniqueCount="1382">
  <si>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</si>
  <si>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</si>
  <si>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</si>
  <si>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</si>
  <si>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</si>
  <si>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</si>
  <si>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</si>
  <si>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</si>
  <si>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</si>
  <si>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</si>
  <si>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</si>
  <si>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</si>
  <si>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</si>
  <si>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</si>
  <si>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</si>
  <si>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</si>
  <si>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</si>
  <si>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</si>
  <si>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</si>
  <si>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</si>
  <si>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</si>
  <si>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</si>
  <si>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</si>
  <si>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</si>
  <si>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</si>
  <si>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</si>
  <si>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</si>
  <si>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</si>
  <si>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</si>
  <si>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</si>
  <si>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</si>
  <si>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</si>
  <si>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</si>
  <si>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</si>
  <si>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</si>
  <si>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</si>
  <si>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</si>
  <si>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</si>
  <si>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</si>
  <si>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</si>
  <si>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</si>
  <si>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</si>
  <si>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</si>
  <si>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</si>
  <si>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</si>
  <si>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</si>
  <si>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</si>
  <si>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</si>
  <si>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</si>
  <si>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</si>
  <si>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</si>
  <si>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</si>
  <si>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</si>
  <si>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</si>
  <si>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</si>
  <si>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</si>
  <si>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</si>
  <si>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</si>
  <si>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</si>
  <si>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</si>
  <si>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</si>
  <si>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</si>
  <si>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</si>
  <si>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</si>
  <si>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</si>
  <si>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</si>
  <si>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</si>
  <si>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</si>
  <si>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</si>
  <si>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</si>
  <si>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</si>
  <si>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</si>
  <si>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</si>
  <si>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</si>
  <si>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</si>
  <si>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</si>
  <si>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</si>
  <si>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</si>
  <si>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</si>
  <si>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</si>
  <si>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</si>
  <si>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</si>
  <si>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</si>
  <si>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</si>
  <si>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</si>
  <si>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</si>
  <si>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</si>
  <si>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</si>
  <si>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</si>
  <si>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</si>
  <si>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</si>
  <si>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</si>
  <si>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</si>
  <si>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</si>
  <si>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</si>
  <si>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</si>
  <si>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</si>
  <si>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</si>
  <si>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</si>
  <si>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</si>
  <si>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</si>
  <si>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</si>
  <si>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</si>
  <si>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</si>
  <si>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</si>
  <si>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</si>
  <si>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</si>
  <si>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</si>
  <si>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</si>
  <si>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</si>
  <si>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</si>
  <si>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</si>
  <si>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</si>
  <si>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</si>
  <si>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</si>
  <si>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</si>
  <si>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</si>
  <si>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</si>
  <si>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</si>
  <si>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</si>
  <si>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</si>
  <si>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</si>
  <si>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</si>
  <si>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</si>
  <si>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</si>
  <si>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</si>
  <si>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</si>
  <si>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</si>
  <si>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</si>
  <si>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</si>
  <si>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</si>
  <si>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</si>
  <si>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</si>
  <si>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</si>
  <si>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</si>
  <si>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</si>
  <si>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</si>
  <si>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</si>
  <si>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</si>
  <si>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</si>
  <si>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</si>
  <si>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</si>
  <si>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</si>
  <si>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</si>
  <si>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</si>
  <si>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</si>
  <si>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</si>
  <si>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</si>
  <si>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</si>
  <si>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</si>
  <si>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</si>
  <si>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</si>
  <si>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</si>
  <si>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</si>
  <si>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</si>
  <si>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</si>
  <si>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</si>
  <si>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</si>
  <si>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</si>
  <si>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</si>
  <si>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</si>
  <si>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</si>
  <si>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</si>
  <si>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</si>
  <si>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</si>
  <si>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</si>
  <si>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</si>
  <si>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</si>
  <si>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</si>
  <si>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</si>
  <si>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</si>
  <si>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</si>
  <si>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</si>
  <si>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</si>
  <si>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</si>
  <si>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</si>
  <si>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</si>
  <si>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</si>
  <si>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</si>
  <si>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</si>
  <si>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</si>
  <si>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</si>
  <si>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</si>
  <si>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</si>
  <si>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</si>
  <si>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</si>
  <si>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</si>
  <si>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</si>
  <si>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</si>
  <si>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</si>
  <si>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</si>
  <si>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</si>
  <si>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</si>
  <si>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</si>
  <si>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</si>
  <si>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</si>
  <si>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</si>
  <si>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</si>
  <si>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</si>
  <si>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</si>
  <si>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</si>
  <si>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</si>
  <si>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</si>
  <si>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</si>
  <si>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</si>
  <si>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</si>
  <si>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</si>
  <si>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</si>
  <si>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</si>
  <si>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</si>
  <si>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</si>
  <si>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</si>
  <si>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</si>
  <si>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</si>
  <si>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</si>
  <si>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</si>
  <si>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</si>
  <si>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</si>
  <si>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</si>
  <si>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</si>
  <si>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</si>
  <si>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</si>
  <si>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</si>
  <si>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</si>
  <si>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</si>
  <si>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</si>
  <si>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</si>
  <si>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</si>
  <si>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</si>
  <si>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</si>
  <si>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</si>
  <si>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</si>
  <si>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</si>
  <si>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</si>
  <si>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</si>
  <si>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</si>
  <si>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</si>
  <si>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</si>
  <si>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</si>
  <si>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</si>
  <si>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</si>
  <si>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</si>
  <si>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</si>
  <si>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</si>
  <si>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</si>
  <si>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</si>
  <si>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</si>
  <si>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</si>
  <si>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</si>
  <si>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</si>
  <si>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</si>
  <si>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</si>
  <si>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</si>
  <si>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</si>
  <si>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</si>
  <si>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</si>
  <si>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</si>
  <si>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</si>
  <si>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</si>
  <si>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</si>
  <si>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</si>
  <si>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</si>
  <si>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</si>
  <si>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</si>
  <si>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</si>
  <si>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</si>
  <si>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</si>
  <si>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</si>
  <si>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</si>
  <si>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</si>
  <si>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</si>
  <si>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</si>
  <si>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</si>
  <si>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</si>
  <si>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</si>
  <si>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</si>
  <si>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</si>
  <si>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</si>
  <si>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</si>
  <si>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</si>
  <si>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</si>
  <si>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</si>
  <si>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</si>
  <si>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</si>
  <si>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</si>
  <si>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</si>
  <si>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</si>
  <si>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</si>
  <si>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</si>
  <si>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</si>
  <si>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</si>
  <si>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</si>
  <si>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</si>
  <si>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</si>
  <si>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</si>
  <si>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</si>
  <si>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</si>
  <si>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</si>
  <si>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</si>
  <si>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</si>
  <si>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</si>
  <si>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</si>
  <si>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</si>
  <si>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</si>
  <si>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</si>
  <si>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</si>
  <si>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</si>
  <si>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</si>
  <si>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</si>
  <si>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</si>
  <si>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</si>
  <si>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</si>
  <si>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</si>
  <si>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</si>
  <si>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</si>
  <si>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</si>
  <si>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</si>
  <si>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</si>
  <si>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</si>
  <si>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</si>
  <si>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</si>
  <si>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</si>
  <si>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</si>
  <si>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</si>
  <si>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</si>
  <si>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</si>
  <si>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</si>
  <si>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</si>
  <si>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</si>
  <si>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</si>
  <si>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</si>
  <si>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</si>
  <si>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</si>
  <si>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</si>
  <si>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</si>
  <si>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</si>
  <si>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</si>
  <si>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</si>
  <si>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</si>
  <si>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</si>
  <si>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</si>
  <si>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</si>
  <si>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</si>
  <si>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</si>
  <si>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</si>
  <si>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</si>
  <si>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</si>
  <si>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</si>
  <si>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</si>
  <si>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</si>
  <si>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</si>
  <si>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</si>
  <si>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</si>
  <si>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</si>
  <si>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</si>
  <si>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</si>
  <si>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</si>
  <si>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</si>
  <si>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</si>
  <si>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</si>
  <si>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</si>
  <si>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</si>
  <si>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</si>
  <si>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</si>
  <si>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</si>
  <si>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</si>
  <si>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</si>
  <si>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</si>
  <si>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</si>
  <si>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</si>
  <si>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</si>
  <si>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</si>
  <si>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</si>
  <si>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</si>
  <si>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</si>
  <si>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</si>
  <si>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</si>
  <si>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</si>
  <si>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</si>
  <si>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</si>
  <si>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</si>
  <si>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</si>
  <si>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</si>
  <si>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</si>
  <si>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</si>
  <si>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</si>
  <si>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</si>
  <si>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</si>
  <si>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</si>
  <si>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</si>
  <si>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</si>
  <si>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</si>
  <si>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</si>
  <si>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</si>
  <si>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</si>
  <si>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</si>
  <si>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</si>
  <si>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</si>
  <si>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</si>
  <si>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</si>
  <si>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</si>
  <si>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</si>
  <si>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</si>
  <si>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</si>
  <si>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</si>
  <si>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</si>
  <si>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</si>
  <si>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</si>
  <si>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</si>
  <si>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</si>
  <si>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</si>
  <si>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</si>
  <si>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</si>
  <si>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</si>
  <si>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</si>
  <si>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</si>
  <si>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</si>
  <si>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</si>
  <si>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</si>
  <si>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</si>
  <si>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</si>
  <si>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</si>
  <si>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</si>
  <si>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</si>
  <si>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</si>
  <si>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</si>
  <si>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</si>
  <si>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</si>
  <si>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</si>
  <si>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</si>
  <si>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</si>
  <si>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</si>
  <si>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</si>
  <si>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</si>
  <si>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</si>
  <si>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</si>
  <si>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</si>
  <si>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</si>
  <si>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</si>
  <si>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</si>
  <si>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</si>
  <si>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</si>
  <si>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</si>
  <si>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</si>
  <si>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</si>
  <si>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</si>
  <si>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</si>
  <si>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</si>
  <si>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</si>
  <si>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</si>
  <si>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</si>
  <si>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</si>
  <si>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</si>
  <si>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</si>
  <si>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</si>
  <si>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</si>
  <si>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</si>
  <si>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</si>
  <si>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</si>
  <si>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</si>
  <si>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</si>
  <si>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</si>
  <si>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</si>
  <si>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</si>
  <si>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</si>
  <si>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</si>
  <si>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</si>
  <si>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</si>
  <si>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</si>
  <si>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</si>
  <si>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</si>
  <si>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</si>
  <si>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</si>
  <si>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</si>
  <si>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</si>
  <si>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</si>
  <si>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</si>
  <si>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</si>
  <si>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</si>
  <si>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</si>
  <si>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</si>
  <si>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</si>
  <si>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</si>
  <si>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</si>
  <si>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</si>
  <si>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</si>
  <si>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</si>
  <si>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</si>
  <si>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</si>
  <si>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</si>
  <si>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</si>
  <si>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</si>
  <si>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</si>
  <si>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</si>
  <si>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</si>
  <si>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</si>
  <si>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</si>
  <si>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</si>
  <si>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</si>
  <si>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</si>
  <si>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</si>
  <si>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</si>
  <si>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</si>
  <si>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</si>
  <si>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</si>
  <si>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</si>
  <si>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</si>
  <si>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</si>
  <si>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</si>
  <si>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</si>
  <si>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</si>
  <si>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</si>
  <si>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</si>
  <si>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</si>
  <si>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</si>
  <si>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</si>
  <si>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</si>
  <si>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</si>
  <si>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</si>
  <si>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</si>
  <si>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</si>
  <si>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</si>
  <si>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</si>
  <si>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</si>
  <si>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</si>
  <si>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</si>
  <si>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</si>
  <si>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</si>
  <si>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</si>
  <si>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</si>
  <si>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</si>
  <si>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</si>
  <si>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</si>
  <si>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</si>
  <si>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</si>
  <si>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</si>
  <si>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</si>
  <si>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</si>
  <si>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</si>
  <si>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</si>
  <si>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</si>
  <si>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</si>
  <si>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</si>
  <si>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</si>
  <si>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</si>
  <si>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</si>
  <si>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</si>
  <si>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</si>
  <si>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</si>
  <si>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</si>
  <si>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</si>
  <si>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</si>
  <si>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</si>
  <si>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</si>
  <si>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</si>
  <si>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</si>
  <si>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</si>
  <si>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</si>
  <si>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</si>
  <si>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</si>
  <si>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</si>
  <si>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</si>
  <si>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</si>
  <si>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</si>
  <si>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</si>
  <si>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</si>
  <si>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</si>
  <si>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</si>
  <si>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</si>
  <si>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</si>
  <si>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</si>
  <si>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</si>
  <si>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</si>
  <si>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</si>
  <si>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</si>
  <si>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</si>
  <si>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</si>
  <si>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</si>
  <si>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</si>
  <si>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</si>
  <si>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</si>
  <si>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</si>
  <si>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</si>
  <si>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</si>
  <si>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</si>
  <si>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</si>
  <si>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</si>
  <si>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</si>
  <si>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</si>
  <si>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</si>
  <si>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</si>
  <si>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</si>
  <si>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</si>
  <si>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</si>
  <si>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</si>
  <si>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</si>
  <si>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</si>
  <si>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</si>
  <si>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</si>
  <si>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</si>
  <si>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</si>
  <si>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</si>
  <si>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</si>
  <si>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</si>
  <si>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</si>
  <si>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</si>
  <si>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</si>
  <si>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</si>
  <si>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</si>
  <si>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</si>
  <si>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</si>
  <si>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</si>
  <si>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</si>
  <si>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</si>
  <si>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</si>
  <si>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</si>
  <si>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</si>
  <si>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</si>
  <si>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</si>
  <si>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</si>
  <si>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</si>
  <si>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</si>
  <si>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</si>
  <si>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</si>
  <si>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</si>
  <si>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</si>
  <si>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</si>
  <si>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</si>
  <si>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</si>
  <si>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</si>
  <si>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</si>
  <si>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</si>
  <si>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</si>
  <si>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</si>
  <si>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</si>
  <si>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</si>
  <si>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</si>
  <si>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</si>
  <si>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</si>
  <si>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</si>
  <si>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</si>
  <si>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</si>
  <si>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</si>
  <si>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</si>
  <si>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</si>
  <si>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</si>
  <si>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</si>
  <si>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</si>
  <si>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</si>
  <si>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</si>
  <si>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</si>
  <si>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</si>
  <si>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</si>
  <si>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</si>
  <si>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</si>
  <si>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</si>
  <si>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</si>
  <si>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</si>
  <si>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</si>
  <si>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</si>
  <si>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</si>
  <si>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</si>
  <si>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</si>
  <si>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</si>
  <si>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</si>
  <si>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</si>
  <si>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</si>
  <si>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</si>
  <si>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</si>
  <si>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</si>
  <si>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</si>
  <si>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</si>
  <si>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</si>
  <si>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</si>
  <si>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</si>
  <si>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</si>
  <si>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</si>
  <si>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</si>
  <si>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</si>
  <si>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</si>
  <si>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</si>
  <si>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</si>
  <si>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</si>
  <si>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</si>
  <si>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</si>
  <si>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</si>
  <si>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</si>
  <si>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</si>
  <si>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</si>
  <si>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</si>
  <si>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</si>
  <si>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</si>
  <si>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</si>
  <si>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</si>
  <si>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</si>
  <si>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</si>
  <si>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</si>
  <si>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</si>
  <si>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</si>
  <si>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</si>
  <si>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</si>
  <si>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</si>
  <si>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</si>
  <si>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</si>
  <si>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</si>
  <si>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</si>
  <si>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</si>
  <si>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</si>
  <si>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</si>
  <si>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</si>
  <si>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</si>
  <si>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</si>
  <si>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</si>
  <si>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</si>
  <si>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</si>
  <si>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</si>
  <si>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</si>
  <si>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</si>
  <si>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</si>
  <si>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</si>
  <si>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</si>
  <si>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</si>
  <si>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</si>
  <si>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</si>
  <si>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</si>
  <si>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</si>
  <si>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</si>
  <si>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</si>
  <si>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</si>
  <si>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</si>
  <si>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</si>
  <si>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</si>
  <si>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</si>
  <si>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</si>
  <si>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</si>
  <si>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</si>
  <si>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</si>
  <si>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</si>
  <si>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</si>
  <si>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</si>
  <si>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</si>
  <si>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</si>
  <si>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</si>
  <si>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</si>
  <si>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</si>
  <si>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</si>
  <si>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</si>
  <si>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</si>
  <si>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</si>
  <si>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</si>
  <si>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</si>
  <si>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</si>
  <si>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</si>
  <si>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</si>
  <si>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</si>
  <si>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</si>
  <si>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</si>
  <si>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</si>
  <si>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</si>
  <si>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</si>
  <si>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</si>
  <si>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</si>
  <si>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</si>
  <si>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</si>
  <si>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</si>
  <si>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</si>
  <si>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</si>
  <si>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</si>
  <si>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</si>
  <si>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</si>
  <si>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</si>
  <si>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</si>
  <si>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</si>
  <si>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</si>
  <si>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</si>
  <si>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</si>
  <si>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</si>
  <si>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</si>
  <si>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</si>
  <si>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</si>
  <si>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</si>
  <si>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</si>
  <si>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</si>
  <si>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</si>
  <si>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</si>
  <si>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</si>
  <si>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</si>
  <si>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</si>
  <si>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</si>
  <si>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</si>
  <si>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</si>
  <si>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</si>
  <si>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</si>
  <si>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</si>
  <si>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</si>
  <si>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</si>
  <si>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</si>
  <si>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</si>
  <si>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</si>
  <si>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</si>
  <si>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</si>
  <si>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</si>
  <si>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</si>
  <si>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</si>
  <si>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</si>
  <si>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</si>
  <si>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</si>
  <si>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</si>
  <si>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</si>
  <si>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</si>
  <si>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</si>
  <si>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</si>
  <si>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</si>
  <si>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</si>
  <si>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</si>
  <si>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</si>
  <si>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</si>
  <si>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</si>
  <si>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</si>
  <si>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</si>
  <si>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</si>
  <si>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</si>
  <si>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</si>
  <si>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</si>
  <si>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</si>
  <si>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</si>
  <si>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</si>
  <si>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</si>
  <si>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</si>
  <si>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</si>
  <si>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</si>
  <si>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</si>
  <si>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</si>
  <si>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</si>
  <si>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</si>
  <si>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</si>
  <si>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</si>
  <si>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</si>
  <si>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</si>
  <si>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</si>
  <si>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</si>
  <si>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</si>
  <si>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</si>
  <si>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</si>
  <si>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</si>
  <si>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</si>
  <si>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</si>
  <si>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</si>
  <si>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</si>
  <si>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</si>
  <si>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</si>
  <si>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</si>
  <si>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</si>
  <si>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</si>
  <si>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</si>
  <si>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</si>
  <si>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</si>
  <si>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</si>
  <si>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</si>
  <si>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</si>
  <si>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</si>
  <si>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</si>
  <si>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</si>
  <si>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</si>
  <si>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</si>
  <si>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</si>
  <si>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</si>
  <si>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</si>
  <si>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</si>
  <si>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</si>
  <si>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</si>
  <si>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</si>
  <si>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</si>
  <si>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</si>
  <si>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</si>
  <si>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</si>
  <si>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</si>
  <si>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</si>
  <si>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</si>
  <si>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</si>
  <si>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</si>
  <si>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</si>
  <si>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</si>
  <si>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</si>
  <si>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</si>
  <si>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</si>
  <si>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</si>
  <si>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</si>
  <si>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</si>
  <si>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</si>
  <si>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</si>
  <si>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</si>
  <si>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</si>
  <si>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</si>
  <si>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</si>
  <si>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</si>
  <si>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</si>
  <si>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</si>
  <si>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</si>
  <si>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</si>
  <si>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</si>
  <si>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</si>
  <si>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</si>
  <si>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</si>
  <si>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</si>
  <si>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</si>
  <si>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</si>
  <si>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</si>
  <si>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</si>
  <si>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</si>
  <si>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</si>
  <si>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</si>
  <si>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</si>
  <si>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</si>
  <si>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</si>
  <si>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</si>
  <si>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</si>
  <si>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</si>
  <si>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</si>
  <si>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</si>
  <si>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</si>
  <si>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</si>
  <si>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</si>
  <si>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</si>
  <si>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</si>
  <si>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</si>
  <si>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</si>
  <si>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</si>
  <si>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</si>
  <si>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</si>
  <si>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</si>
  <si>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</si>
  <si>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</si>
  <si>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</si>
  <si>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</si>
  <si>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</si>
  <si>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</si>
  <si>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</si>
  <si>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</si>
  <si>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</si>
  <si>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</si>
  <si>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</si>
  <si>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</si>
  <si>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</si>
  <si>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</si>
  <si>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</si>
  <si>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</si>
  <si>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</si>
  <si>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</si>
  <si>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</si>
  <si>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</si>
  <si>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</si>
  <si>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</si>
  <si>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</si>
  <si>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</si>
  <si>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</si>
  <si>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</si>
  <si>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</si>
  <si>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</si>
  <si>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</si>
  <si>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</si>
  <si>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</si>
  <si>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</si>
  <si>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</si>
  <si>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</si>
  <si>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</si>
  <si>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</si>
  <si>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</si>
  <si>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</si>
  <si>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</si>
  <si>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</si>
  <si>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</si>
  <si>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</si>
  <si>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</si>
  <si>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</si>
  <si>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</si>
  <si>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</si>
  <si>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</si>
  <si>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</si>
  <si>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</si>
  <si>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</si>
  <si>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</si>
  <si>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</si>
  <si>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</si>
  <si>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</si>
  <si>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</si>
  <si>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</si>
  <si>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</si>
  <si>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</si>
  <si>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</si>
  <si>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</si>
  <si>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</si>
  <si>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</si>
  <si>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</si>
  <si>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</si>
  <si>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</si>
  <si>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</si>
  <si>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</si>
  <si>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</si>
  <si>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</si>
  <si>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</si>
  <si>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</si>
  <si>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</si>
  <si>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</si>
  <si>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</si>
  <si>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</si>
  <si>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</si>
  <si>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</si>
  <si>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</si>
  <si>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</si>
  <si>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</si>
  <si>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</si>
  <si>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</si>
  <si>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</si>
  <si>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</si>
  <si>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</si>
  <si>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</si>
  <si>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</si>
  <si>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</si>
  <si>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</si>
  <si>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</si>
  <si>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</si>
  <si>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</si>
  <si>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</si>
  <si>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</si>
  <si>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</si>
  <si>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</si>
  <si>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</si>
  <si>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</si>
  <si>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</si>
  <si>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</si>
  <si>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</si>
  <si>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</si>
  <si>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</si>
  <si>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</si>
  <si>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</si>
  <si>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</si>
  <si>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</si>
  <si>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</si>
  <si>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</si>
  <si>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</si>
  <si>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</si>
  <si>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</si>
  <si>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</si>
  <si>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</si>
  <si>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</si>
  <si>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</si>
  <si>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</si>
  <si>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</si>
  <si>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</si>
  <si>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</si>
  <si>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</si>
  <si>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</si>
  <si>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</si>
  <si>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</si>
  <si>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</si>
  <si>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</si>
  <si>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</si>
  <si>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</si>
  <si>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</si>
  <si>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</si>
  <si>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</si>
  <si>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</si>
  <si>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</si>
  <si>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</si>
  <si>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</si>
  <si>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</si>
  <si>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</si>
  <si>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</si>
  <si>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</si>
  <si>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</si>
  <si>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</si>
  <si>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</si>
  <si>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</si>
  <si>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</si>
  <si>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</si>
  <si>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</si>
  <si>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</si>
  <si>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</si>
  <si>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</si>
  <si>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</si>
  <si>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</si>
  <si>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</si>
  <si>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</si>
  <si>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</si>
  <si>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</si>
  <si>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</si>
  <si>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</si>
  <si>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</si>
  <si>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</si>
  <si>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</si>
  <si>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</si>
  <si>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</si>
  <si>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</si>
  <si>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</si>
  <si>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</si>
  <si>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</si>
  <si>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</si>
  <si>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</si>
  <si>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</si>
  <si>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</si>
  <si>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</si>
  <si>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</si>
  <si>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</si>
  <si>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</si>
  <si>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</si>
  <si>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</si>
  <si>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</si>
  <si>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</si>
  <si>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</si>
  <si>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</si>
  <si>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</si>
  <si>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</si>
  <si>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</si>
  <si>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</si>
  <si>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</si>
  <si>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</si>
  <si>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</si>
  <si>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</si>
  <si>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</si>
  <si>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</si>
  <si>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</si>
  <si>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</si>
  <si>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</si>
  <si>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</si>
  <si>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</si>
  <si>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</si>
  <si>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</si>
  <si>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</si>
  <si>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</si>
  <si>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</si>
  <si>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</si>
  <si>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</si>
  <si>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</si>
  <si>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</si>
  <si>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</si>
  <si>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</si>
  <si>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</si>
  <si>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</si>
  <si>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</si>
  <si>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</si>
  <si>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</si>
  <si>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</si>
  <si>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</si>
  <si>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</si>
  <si>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</si>
  <si>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</si>
  <si>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</si>
  <si>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</si>
  <si>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</si>
  <si>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</si>
  <si>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</si>
  <si>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</si>
  <si>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</si>
  <si>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</si>
  <si>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</si>
  <si>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</si>
  <si>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</si>
  <si>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</si>
  <si>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</si>
  <si>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</si>
  <si>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</si>
  <si>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</si>
  <si>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</si>
  <si>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</si>
  <si>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</si>
  <si>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</si>
  <si>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</si>
  <si>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</si>
  <si>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</si>
  <si>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</si>
  <si>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</si>
  <si>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</si>
  <si>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</si>
  <si>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</si>
  <si>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</si>
  <si>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</si>
  <si>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</si>
  <si>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</si>
  <si>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</si>
  <si>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</si>
  <si>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</si>
  <si>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</si>
  <si>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</si>
  <si>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</si>
  <si>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</si>
  <si>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</si>
  <si>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</si>
  <si>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</si>
  <si>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</si>
  <si>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</si>
  <si>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</si>
  <si>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</si>
  <si>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</si>
  <si>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</si>
  <si>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</si>
  <si>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</si>
  <si>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</si>
  <si>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</si>
  <si>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</si>
  <si>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</si>
  <si>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</si>
  <si>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</si>
  <si>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</si>
  <si>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</si>
  <si>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</si>
  <si>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</si>
  <si>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</si>
  <si>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</si>
  <si>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</si>
  <si>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</si>
  <si>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</si>
  <si>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</si>
  <si>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</si>
  <si>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</si>
  <si>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</si>
  <si>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</si>
  <si>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</si>
  <si>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</si>
  <si>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</si>
  <si>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</si>
  <si>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</si>
  <si>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</si>
  <si>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</si>
  <si>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</si>
  <si>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</si>
  <si>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</si>
  <si>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</si>
  <si>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</si>
  <si>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</si>
  <si>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</si>
  <si>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</si>
  <si>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</si>
  <si>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</si>
  <si>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</si>
  <si>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</si>
  <si>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</si>
  <si>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</si>
  <si>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</si>
  <si>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</si>
  <si>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</si>
  <si>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</si>
  <si>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</si>
  <si>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</si>
  <si>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</si>
  <si>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</si>
  <si>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</si>
  <si>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</si>
  <si>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</si>
  <si>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</si>
  <si>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</si>
  <si>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</si>
  <si>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</si>
  <si>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</si>
  <si>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</si>
  <si>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</si>
  <si>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</si>
  <si>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</si>
  <si>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</si>
  <si>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</si>
  <si>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</si>
  <si>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</si>
  <si>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</si>
  <si>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</si>
  <si>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</si>
  <si>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</si>
  <si>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</si>
  <si>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</si>
  <si>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</si>
  <si>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</si>
  <si>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</si>
  <si>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</si>
  <si>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</si>
  <si>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</si>
  <si>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</si>
  <si>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</si>
  <si>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</si>
  <si>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</si>
  <si>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</si>
  <si>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</si>
  <si>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</si>
  <si>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</si>
  <si>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</si>
  <si>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</si>
  <si>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</si>
  <si>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</si>
  <si>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</si>
  <si>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</si>
  <si>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</si>
  <si>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</si>
  <si>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</si>
  <si>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</si>
  <si>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</si>
  <si>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</si>
  <si>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</si>
  <si>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</si>
  <si>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</si>
  <si>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</si>
  <si>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</si>
  <si>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</si>
  <si>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</si>
  <si>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</si>
  <si>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</si>
  <si>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</si>
  <si>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</si>
  <si>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</si>
  <si>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</si>
  <si>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</si>
  <si>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</si>
  <si>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</si>
  <si>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</si>
  <si>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</si>
  <si>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</si>
  <si>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</si>
  <si>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</si>
  <si>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</si>
  <si>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</si>
  <si>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</si>
  <si>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</si>
  <si>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</si>
  <si>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</si>
  <si>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</si>
  <si>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</si>
  <si>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</si>
  <si>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</si>
  <si>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</si>
  <si>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</si>
  <si>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</si>
  <si>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</si>
  <si>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</si>
  <si>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</si>
  <si>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</si>
  <si>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</si>
  <si>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</si>
  <si>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</si>
  <si>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</si>
  <si>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</si>
  <si>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</si>
  <si>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</si>
  <si>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</si>
  <si>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04-107524; 04-113290 ("Accepted", although DSA tracker shows a sstill open 2/8/19)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</si>
  <si>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</si>
  <si>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</si>
  <si>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</si>
  <si>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</si>
  <si>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&lt;appears to be on R drive&gt;&gt;</t>
  </si>
  <si>
    <t>&lt;&lt;minimal files on R drive&gt;&gt; CE-008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</si>
  <si>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</si>
  <si>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</si>
  <si>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</si>
  <si>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</si>
  <si>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</si>
  <si>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</si>
  <si>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</si>
  <si>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(still "no" 3/12/19)</t>
  </si>
  <si>
    <t>Silver (still "no" 3/12/19)</t>
  </si>
  <si>
    <t>Certified (still "no" 3/12/19)</t>
  </si>
  <si>
    <t>Silver (still "no" 3/12/2019)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</si>
  <si>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</si>
  <si>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</si>
  <si>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</si>
  <si>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</si>
  <si>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</si>
  <si>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</si>
  <si>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</si>
  <si>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 Man SP site; need to confirm hardcopy</t>
  </si>
  <si>
    <t>in FacMan SP site</t>
  </si>
  <si>
    <t>in FacMan SP site; not confirmed hardcopy location</t>
  </si>
  <si>
    <t>parsed digitally in SP; need to confirm hardcopy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</si>
  <si>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</si>
  <si>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</si>
  <si>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</si>
  <si>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</si>
  <si>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</si>
  <si>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</si>
  <si>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OM's are saved digitally on file, but may not be complete (i.e. Electrical seems short)</t>
  </si>
  <si>
    <t>combined-warranty-file-in-SP</t>
  </si>
  <si>
    <t>OM's Vols1-4 digitally in SP</t>
  </si>
  <si>
    <t>04-111476</t>
  </si>
  <si>
    <t>digitally in SP 4/24/19</t>
  </si>
  <si>
    <t>see #11220; S</t>
  </si>
  <si>
    <t>Yes, on SP, but not divided (5/10/19)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</si>
</sst>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350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5/10/2019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CD101"/>
  <sheetViews>
    <sheetView showGridLines="0" tabSelected="1" topLeftCell="B1" zoomScale="160" zoomScaleNormal="160" zoomScaleSheetLayoutView="100" workbookViewId="0">
      <pane ySplit="1605" activePane="bottomLeft"/>
      <selection activeCell="G1" sqref="G1:CE1048576"/>
      <selection pane="bottomLeft" activeCell="H3" sqref="H3"/>
    </sheetView>
  </sheetViews>
  <sheetFormatPr defaultRowHeight="12.75" x14ac:dyDescent="0.35"/>
  <cols>
    <col min="1" max="1" width="1.796875" customWidth="1"/>
    <col min="2" max="2" width="2.265625" customWidth="1"/>
    <col min="3" max="3" width="6.265625" customWidth="1"/>
    <col min="4" max="4" width="8.46484375" style="1" customWidth="1"/>
    <col min="5" max="5" width="6.265625" style="1" hidden="1" customWidth="1"/>
    <col min="6" max="6" width="22.06640625" customWidth="1"/>
    <col min="7" max="7" width="4" style="1" customWidth="1"/>
    <col min="8" max="8" width="15.6640625" style="1" customWidth="1"/>
    <col min="9" max="9" width="3.46484375" style="1" customWidth="1"/>
    <col min="10" max="10" width="10.19921875" style="1" customWidth="1"/>
    <col min="11" max="11" width="6.59765625" style="1" customWidth="1"/>
    <col min="12" max="12" width="13.3984375" style="1" customWidth="1"/>
    <col min="13" max="13" width="7.265625" style="1" customWidth="1"/>
    <col min="14" max="14" width="9.73046875" style="1" customWidth="1"/>
    <col min="15" max="15" width="7.265625" style="1" customWidth="1"/>
    <col min="16" max="16" width="10.796875" style="1" customWidth="1"/>
    <col min="17" max="17" width="7.265625" style="1" customWidth="1"/>
    <col min="18" max="18" width="9.06640625" style="1" customWidth="1"/>
    <col min="19" max="19" width="7.265625" style="1" customWidth="1"/>
    <col min="20" max="20" width="10.796875" style="1" customWidth="1"/>
    <col min="21" max="21" width="7.265625" style="1" customWidth="1"/>
    <col min="22" max="22" width="10.796875" style="1" customWidth="1"/>
    <col min="23" max="23" width="7.265625" style="1" customWidth="1"/>
    <col min="24" max="24" width="10.796875" style="1" customWidth="1"/>
    <col min="25" max="25" width="8.265625" style="1" customWidth="1"/>
    <col min="26" max="26" width="11.796875" style="1" customWidth="1"/>
    <col min="27" max="27" width="8.265625" style="1" customWidth="1"/>
    <col min="28" max="28" width="11.796875" style="1" customWidth="1"/>
    <col min="29" max="29" width="8.265625" style="1" customWidth="1"/>
    <col min="30" max="30" width="11.796875" style="1" customWidth="1"/>
    <col min="31" max="33" width="8" style="1" customWidth="1"/>
    <col min="34" max="34" width="16.73046875" style="1" customWidth="1"/>
    <col min="35" max="35" width="8" style="1" customWidth="1"/>
    <col min="36" max="36" width="16.7304687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796875" style="1" customWidth="1"/>
    <col min="50" max="52" width="7.265625" style="1" customWidth="1"/>
    <col min="53" max="54" width="8.79687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79687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9921875" style="1" customWidth="1"/>
    <col min="74" max="74" width="7.73046875" style="1" customWidth="1"/>
    <col min="75" max="75" width="4.531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37.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1143</v>
      </c>
      <c r="S1" s="12" t="s">
        <v>1144</v>
      </c>
      <c r="T1" s="12" t="s">
        <v>1145</v>
      </c>
      <c r="U1" s="152" t="s">
        <v>1111</v>
      </c>
      <c r="V1" s="152" t="s">
        <v>1288</v>
      </c>
      <c r="W1" s="152" t="s">
        <v>1283</v>
      </c>
      <c r="X1" s="152" t="s">
        <v>1284</v>
      </c>
      <c r="Y1" s="152" t="s">
        <v>144</v>
      </c>
      <c r="Z1" s="152" t="s">
        <v>1285</v>
      </c>
      <c r="AA1" s="12" t="s">
        <v>707</v>
      </c>
      <c r="AB1" s="12" t="s">
        <v>1286</v>
      </c>
      <c r="AC1" s="152" t="s">
        <v>728</v>
      </c>
      <c r="AD1" s="152" t="s">
        <v>1287</v>
      </c>
      <c r="AE1" s="12" t="s">
        <v>689</v>
      </c>
      <c r="AF1" s="12" t="s">
        <v>1146</v>
      </c>
      <c r="AG1" s="12" t="s">
        <v>1157</v>
      </c>
      <c r="AH1" s="12" t="s">
        <v>1147</v>
      </c>
      <c r="AI1" s="12" t="s">
        <v>1152</v>
      </c>
      <c r="AJ1" s="12" t="s">
        <v>1153</v>
      </c>
      <c r="AK1" s="117" t="s">
        <v>1154</v>
      </c>
      <c r="AL1" s="117" t="s">
        <v>1155</v>
      </c>
      <c r="AM1" s="12" t="s">
        <v>1148</v>
      </c>
      <c r="AN1" s="12" t="s">
        <v>1149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9" t="s">
        <v>1354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1224</v>
      </c>
      <c r="Q2" s="118" t="s">
        <v>567</v>
      </c>
      <c r="R2" s="118">
        <v>1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1344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1172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9" t="s">
        <v>1354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1276</v>
      </c>
      <c r="Q3" s="118" t="s">
        <v>567</v>
      </c>
      <c r="R3" s="118">
        <v>1</v>
      </c>
      <c r="S3" s="146" t="s">
        <v>1112</v>
      </c>
      <c r="T3" s="118" t="s">
        <v>1312</v>
      </c>
      <c r="U3" s="118" t="s">
        <v>567</v>
      </c>
      <c r="V3" s="118">
        <v>1</v>
      </c>
      <c r="W3" s="52" t="s">
        <v>166</v>
      </c>
      <c r="X3" s="118" t="s">
        <v>1344</v>
      </c>
      <c r="Y3" s="118" t="s">
        <v>567</v>
      </c>
      <c r="Z3" s="118" t="s">
        <v>1289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48" t="s">
        <v>170</v>
      </c>
      <c r="AJ3" s="118" t="s">
        <v>1176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1333</v>
      </c>
      <c r="I4" s="52" t="s">
        <v>166</v>
      </c>
      <c r="J4" s="118" t="s">
        <v>1359</v>
      </c>
      <c r="K4" s="52" t="s">
        <v>166</v>
      </c>
      <c r="L4" s="52" t="s">
        <v>1350</v>
      </c>
      <c r="M4" s="13" t="s">
        <v>567</v>
      </c>
      <c r="N4" s="118">
        <v>3</v>
      </c>
      <c r="O4" s="118" t="s">
        <v>567</v>
      </c>
      <c r="P4" s="118" t="s">
        <v>1226</v>
      </c>
      <c r="Q4" s="118" t="s">
        <v>567</v>
      </c>
      <c r="R4" s="118">
        <v>1</v>
      </c>
      <c r="S4" s="118" t="s">
        <v>567</v>
      </c>
      <c r="T4" s="118" t="s">
        <v>1313</v>
      </c>
      <c r="U4" s="118" t="s">
        <v>567</v>
      </c>
      <c r="V4" s="118">
        <v>1</v>
      </c>
      <c r="W4" s="118" t="s">
        <v>567</v>
      </c>
      <c r="X4" s="118">
        <v>1</v>
      </c>
      <c r="Y4" s="118" t="s">
        <v>567</v>
      </c>
      <c r="Z4" s="118" t="s">
        <v>1289</v>
      </c>
      <c r="AA4" s="48" t="s">
        <v>170</v>
      </c>
      <c r="AB4" s="118" t="s">
        <v>1293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48" t="s">
        <v>170</v>
      </c>
      <c r="AJ4" s="118" t="s">
        <v>1174</v>
      </c>
      <c r="AK4" s="118" t="s">
        <v>567</v>
      </c>
      <c r="AL4" s="118"/>
      <c r="AM4" s="118" t="s">
        <v>567</v>
      </c>
      <c r="AN4" s="118" t="s">
        <v>1222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17" customHeight="1" x14ac:dyDescent="0.35">
      <c r="B5" s="13" t="s">
        <v>86</v>
      </c>
      <c r="C5" s="13" t="s">
        <v>5</v>
      </c>
      <c r="D5" s="13">
        <v>11260</v>
      </c>
      <c r="E5" s="13"/>
      <c r="F5" s="14" t="s">
        <v>91</v>
      </c>
      <c r="G5" s="48" t="s">
        <v>170</v>
      </c>
      <c r="H5" s="118" t="s">
        <v>1343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1227</v>
      </c>
      <c r="Q5" s="118" t="s">
        <v>567</v>
      </c>
      <c r="R5" s="118">
        <v>1</v>
      </c>
      <c r="S5" s="52" t="s">
        <v>166</v>
      </c>
      <c r="T5" s="118"/>
      <c r="U5" s="118" t="s">
        <v>567</v>
      </c>
      <c r="V5" s="118">
        <v>1</v>
      </c>
      <c r="W5" s="118" t="s">
        <v>567</v>
      </c>
      <c r="X5" s="118">
        <v>1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1150</v>
      </c>
      <c r="AI5" s="150" t="s">
        <v>166</v>
      </c>
      <c r="AJ5" s="118" t="s">
        <v>1177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1228</v>
      </c>
      <c r="Q6" s="118" t="s">
        <v>567</v>
      </c>
      <c r="R6" s="118">
        <v>1</v>
      </c>
      <c r="S6" s="48" t="s">
        <v>170</v>
      </c>
      <c r="T6" s="118" t="s">
        <v>1314</v>
      </c>
      <c r="U6" s="118" t="s">
        <v>567</v>
      </c>
      <c r="V6" s="118">
        <v>1</v>
      </c>
      <c r="W6" s="52" t="s">
        <v>166</v>
      </c>
      <c r="X6" s="118" t="s">
        <v>1344</v>
      </c>
      <c r="Y6" s="118" t="s">
        <v>567</v>
      </c>
      <c r="Z6" s="118" t="s">
        <v>1348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1282</v>
      </c>
      <c r="AG6" s="52" t="s">
        <v>166</v>
      </c>
      <c r="AH6" s="118" t="s">
        <v>1351</v>
      </c>
      <c r="AI6" s="48" t="s">
        <v>170</v>
      </c>
      <c r="AJ6" s="118" t="s">
        <v>1174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28.5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1353</v>
      </c>
      <c r="I7" s="145" t="s">
        <v>1116</v>
      </c>
      <c r="J7" s="118"/>
      <c r="K7" s="52" t="s">
        <v>166</v>
      </c>
      <c r="L7" s="52" t="s">
        <v>1349</v>
      </c>
      <c r="M7" s="13" t="s">
        <v>567</v>
      </c>
      <c r="N7" s="118">
        <v>11</v>
      </c>
      <c r="O7" s="48" t="s">
        <v>170</v>
      </c>
      <c r="P7" s="118" t="s">
        <v>1229</v>
      </c>
      <c r="Q7" s="118" t="s">
        <v>567</v>
      </c>
      <c r="R7" s="118">
        <v>1</v>
      </c>
      <c r="S7" s="118" t="s">
        <v>567</v>
      </c>
      <c r="T7" s="118" t="s">
        <v>1313</v>
      </c>
      <c r="U7" s="118" t="s">
        <v>567</v>
      </c>
      <c r="V7" s="118">
        <v>1</v>
      </c>
      <c r="W7" s="118" t="s">
        <v>567</v>
      </c>
      <c r="X7" s="118">
        <v>1</v>
      </c>
      <c r="Y7" s="118" t="s">
        <v>567</v>
      </c>
      <c r="Z7" s="118">
        <v>1</v>
      </c>
      <c r="AA7" s="48" t="s">
        <v>170</v>
      </c>
      <c r="AB7" s="118" t="s">
        <v>1293</v>
      </c>
      <c r="AC7" s="118" t="s">
        <v>567</v>
      </c>
      <c r="AD7" s="118">
        <v>1</v>
      </c>
      <c r="AE7" s="118" t="s">
        <v>567</v>
      </c>
      <c r="AF7" s="118" t="s">
        <v>1156</v>
      </c>
      <c r="AG7" s="118" t="s">
        <v>567</v>
      </c>
      <c r="AH7" s="118"/>
      <c r="AI7" s="48" t="s">
        <v>170</v>
      </c>
      <c r="AJ7" s="118" t="s">
        <v>1174</v>
      </c>
      <c r="AK7" s="118" t="s">
        <v>567</v>
      </c>
      <c r="AL7" s="118" t="s">
        <v>1151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17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1333</v>
      </c>
      <c r="I8" s="52" t="s">
        <v>166</v>
      </c>
      <c r="J8" s="118" t="s">
        <v>1358</v>
      </c>
      <c r="K8" s="52" t="s">
        <v>166</v>
      </c>
      <c r="L8" s="52" t="s">
        <v>1349</v>
      </c>
      <c r="M8" s="13" t="s">
        <v>567</v>
      </c>
      <c r="N8" s="118">
        <v>1</v>
      </c>
      <c r="O8" s="48" t="s">
        <v>170</v>
      </c>
      <c r="P8" s="118" t="s">
        <v>1230</v>
      </c>
      <c r="Q8" s="118" t="s">
        <v>567</v>
      </c>
      <c r="R8" s="118">
        <v>1</v>
      </c>
      <c r="S8" s="118" t="s">
        <v>567</v>
      </c>
      <c r="T8" s="118" t="s">
        <v>1313</v>
      </c>
      <c r="U8" s="118" t="s">
        <v>567</v>
      </c>
      <c r="V8" s="118">
        <v>1</v>
      </c>
      <c r="W8" s="118" t="s">
        <v>567</v>
      </c>
      <c r="X8" s="118">
        <v>1</v>
      </c>
      <c r="Y8" s="118" t="s">
        <v>567</v>
      </c>
      <c r="Z8" s="118">
        <v>1</v>
      </c>
      <c r="AA8" s="48" t="s">
        <v>170</v>
      </c>
      <c r="AB8" s="118" t="s">
        <v>1293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48" t="s">
        <v>170</v>
      </c>
      <c r="AJ8" s="118" t="s">
        <v>1174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" customHeight="1" x14ac:dyDescent="0.35">
      <c r="B9" s="13" t="s">
        <v>86</v>
      </c>
      <c r="C9" s="13" t="s">
        <v>5</v>
      </c>
      <c r="D9" s="13">
        <v>11340</v>
      </c>
      <c r="E9" s="13"/>
      <c r="F9" s="1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1231</v>
      </c>
      <c r="Q9" s="118" t="s">
        <v>567</v>
      </c>
      <c r="R9" s="118">
        <v>1</v>
      </c>
      <c r="S9" s="48" t="s">
        <v>170</v>
      </c>
      <c r="T9" s="118" t="s">
        <v>1314</v>
      </c>
      <c r="U9" s="118" t="s">
        <v>567</v>
      </c>
      <c r="V9" s="118">
        <v>1</v>
      </c>
      <c r="W9" s="118" t="s">
        <v>567</v>
      </c>
      <c r="X9" s="118">
        <v>1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1351</v>
      </c>
      <c r="AI9" s="118" t="s">
        <v>567</v>
      </c>
      <c r="AJ9" s="118" t="s">
        <v>1178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5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1341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1161</v>
      </c>
      <c r="O10" s="150" t="s">
        <v>166</v>
      </c>
      <c r="P10" s="118" t="s">
        <v>1234</v>
      </c>
      <c r="Q10" s="118" t="s">
        <v>567</v>
      </c>
      <c r="R10" s="118">
        <v>1</v>
      </c>
      <c r="S10" s="52" t="s">
        <v>166</v>
      </c>
      <c r="T10" s="118" t="s">
        <v>1311</v>
      </c>
      <c r="U10" s="118" t="s">
        <v>567</v>
      </c>
      <c r="V10" s="118">
        <v>1</v>
      </c>
      <c r="W10" s="118" t="s">
        <v>567</v>
      </c>
      <c r="X10" s="118">
        <v>1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1181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17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50" t="s">
        <v>166</v>
      </c>
      <c r="P11" s="118" t="s">
        <v>1238</v>
      </c>
      <c r="Q11" s="118" t="s">
        <v>567</v>
      </c>
      <c r="R11" s="118">
        <v>1</v>
      </c>
      <c r="S11" s="52" t="s">
        <v>166</v>
      </c>
      <c r="T11" s="118"/>
      <c r="U11" s="118" t="s">
        <v>567</v>
      </c>
      <c r="V11" s="118">
        <v>1</v>
      </c>
      <c r="W11" s="118" t="s">
        <v>567</v>
      </c>
      <c r="X11" s="118">
        <v>1</v>
      </c>
      <c r="Y11" s="118" t="s">
        <v>567</v>
      </c>
      <c r="Z11" s="118">
        <v>1</v>
      </c>
      <c r="AA11" s="48" t="s">
        <v>170</v>
      </c>
      <c r="AB11" s="118" t="s">
        <v>1295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1183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1334</v>
      </c>
      <c r="I12" s="48" t="s">
        <v>170</v>
      </c>
      <c r="J12" s="118" t="s">
        <v>1357</v>
      </c>
      <c r="K12" s="118" t="s">
        <v>567</v>
      </c>
      <c r="L12" s="13"/>
      <c r="M12" s="48" t="s">
        <v>170</v>
      </c>
      <c r="N12" s="118" t="s">
        <v>1164</v>
      </c>
      <c r="O12" s="118" t="s">
        <v>567</v>
      </c>
      <c r="P12" s="118" t="s">
        <v>1239</v>
      </c>
      <c r="Q12" s="118" t="s">
        <v>567</v>
      </c>
      <c r="R12" s="118">
        <v>1</v>
      </c>
      <c r="S12" s="52" t="s">
        <v>166</v>
      </c>
      <c r="T12" s="118"/>
      <c r="U12" s="118" t="s">
        <v>567</v>
      </c>
      <c r="V12" s="118">
        <v>1</v>
      </c>
      <c r="W12" s="118" t="s">
        <v>567</v>
      </c>
      <c r="X12" s="118">
        <v>1</v>
      </c>
      <c r="Y12" s="118" t="s">
        <v>567</v>
      </c>
      <c r="Z12" s="118">
        <v>1</v>
      </c>
      <c r="AA12" s="118" t="s">
        <v>567</v>
      </c>
      <c r="AB12" s="118" t="s">
        <v>1293</v>
      </c>
      <c r="AC12" s="118" t="s">
        <v>567</v>
      </c>
      <c r="AD12" s="118">
        <v>1</v>
      </c>
      <c r="AE12" s="118" t="s">
        <v>567</v>
      </c>
      <c r="AF12" s="118"/>
      <c r="AG12" s="118" t="s">
        <v>567</v>
      </c>
      <c r="AH12" s="118"/>
      <c r="AI12" s="150" t="s">
        <v>166</v>
      </c>
      <c r="AJ12" s="118" t="s">
        <v>1184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50" t="s">
        <v>166</v>
      </c>
      <c r="P13" s="118" t="s">
        <v>1242</v>
      </c>
      <c r="Q13" s="118" t="s">
        <v>567</v>
      </c>
      <c r="R13" s="118">
        <v>1</v>
      </c>
      <c r="S13" s="48" t="s">
        <v>170</v>
      </c>
      <c r="T13" s="118" t="s">
        <v>1318</v>
      </c>
      <c r="U13" s="118" t="s">
        <v>567</v>
      </c>
      <c r="V13" s="118">
        <v>1</v>
      </c>
      <c r="W13" s="118" t="s">
        <v>567</v>
      </c>
      <c r="X13" s="118">
        <v>1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1188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1355</v>
      </c>
      <c r="K14" s="52" t="s">
        <v>166</v>
      </c>
      <c r="L14" s="13" t="s">
        <v>1360</v>
      </c>
      <c r="M14" s="48" t="s">
        <v>170</v>
      </c>
      <c r="N14" s="118">
        <v>78</v>
      </c>
      <c r="O14" s="150" t="s">
        <v>166</v>
      </c>
      <c r="P14" s="118" t="s">
        <v>1244</v>
      </c>
      <c r="Q14" s="118" t="s">
        <v>567</v>
      </c>
      <c r="R14" s="118">
        <v>1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1361</v>
      </c>
      <c r="Y14" s="146" t="s">
        <v>1112</v>
      </c>
      <c r="Z14" s="118" t="s">
        <v>1362</v>
      </c>
      <c r="AA14" s="52" t="s">
        <v>166</v>
      </c>
      <c r="AB14" s="118" t="s">
        <v>1363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1190</v>
      </c>
      <c r="AK14" s="150" t="s">
        <v>166</v>
      </c>
      <c r="AL14" s="118" t="s">
        <v>1364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48" t="s">
        <v>170</v>
      </c>
      <c r="H15" s="118" t="s">
        <v>1335</v>
      </c>
      <c r="I15" s="48" t="s">
        <v>170</v>
      </c>
      <c r="J15" s="118" t="s">
        <v>1357</v>
      </c>
      <c r="K15" s="118" t="s">
        <v>567</v>
      </c>
      <c r="L15" s="13"/>
      <c r="M15" s="48" t="s">
        <v>170</v>
      </c>
      <c r="N15" s="118">
        <v>38</v>
      </c>
      <c r="O15" s="48" t="s">
        <v>170</v>
      </c>
      <c r="P15" s="118" t="s">
        <v>1245</v>
      </c>
      <c r="Q15" s="118" t="s">
        <v>567</v>
      </c>
      <c r="R15" s="118">
        <v>1</v>
      </c>
      <c r="S15" s="118" t="s">
        <v>567</v>
      </c>
      <c r="T15" s="118" t="s">
        <v>1317</v>
      </c>
      <c r="U15" s="118" t="s">
        <v>567</v>
      </c>
      <c r="V15" s="118">
        <v>1</v>
      </c>
      <c r="W15" s="118" t="s">
        <v>567</v>
      </c>
      <c r="X15" s="118">
        <v>1</v>
      </c>
      <c r="Y15" s="118" t="s">
        <v>567</v>
      </c>
      <c r="Z15" s="118">
        <v>1</v>
      </c>
      <c r="AA15" s="118" t="s">
        <v>567</v>
      </c>
      <c r="AB15" s="118" t="s">
        <v>1293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48" t="s">
        <v>170</v>
      </c>
      <c r="AJ15" s="118" t="s">
        <v>1174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1327</v>
      </c>
      <c r="M16" s="52" t="s">
        <v>166</v>
      </c>
      <c r="N16" s="118" t="s">
        <v>1163</v>
      </c>
      <c r="O16" s="118" t="s">
        <v>567</v>
      </c>
      <c r="P16" s="118" t="s">
        <v>1246</v>
      </c>
      <c r="Q16" s="118" t="s">
        <v>567</v>
      </c>
      <c r="R16" s="118">
        <v>1</v>
      </c>
      <c r="S16" s="52" t="s">
        <v>166</v>
      </c>
      <c r="T16" s="118"/>
      <c r="U16" s="118" t="s">
        <v>567</v>
      </c>
      <c r="V16" s="118">
        <v>1</v>
      </c>
      <c r="W16" s="118" t="s">
        <v>567</v>
      </c>
      <c r="X16" s="118">
        <v>1</v>
      </c>
      <c r="Y16" s="118" t="s">
        <v>567</v>
      </c>
      <c r="Z16" s="118">
        <v>1</v>
      </c>
      <c r="AA16" s="118" t="s">
        <v>567</v>
      </c>
      <c r="AB16" s="118" t="s">
        <v>1296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1192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1247</v>
      </c>
      <c r="Q17" s="118" t="s">
        <v>567</v>
      </c>
      <c r="R17" s="118">
        <v>1</v>
      </c>
      <c r="S17" s="146" t="s">
        <v>1112</v>
      </c>
      <c r="T17" s="118" t="s">
        <v>1316</v>
      </c>
      <c r="U17" s="118" t="s">
        <v>567</v>
      </c>
      <c r="V17" s="118">
        <v>1</v>
      </c>
      <c r="W17" s="118" t="s">
        <v>567</v>
      </c>
      <c r="X17" s="118">
        <v>1</v>
      </c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1196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5.75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146" t="s">
        <v>1112</v>
      </c>
      <c r="L18" s="13" t="s">
        <v>1381</v>
      </c>
      <c r="M18" s="48" t="s">
        <v>170</v>
      </c>
      <c r="N18" s="118">
        <v>67</v>
      </c>
      <c r="O18" s="118" t="s">
        <v>567</v>
      </c>
      <c r="P18" s="118" t="s">
        <v>1248</v>
      </c>
      <c r="Q18" s="118" t="s">
        <v>567</v>
      </c>
      <c r="R18" s="118">
        <v>1</v>
      </c>
      <c r="S18" s="146" t="s">
        <v>1112</v>
      </c>
      <c r="T18" s="118" t="s">
        <v>1316</v>
      </c>
      <c r="U18" s="118" t="s">
        <v>567</v>
      </c>
      <c r="V18" s="118">
        <v>1</v>
      </c>
      <c r="W18" s="118" t="s">
        <v>567</v>
      </c>
      <c r="X18" s="118">
        <v>1</v>
      </c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1195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7.9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18" t="s">
        <v>567</v>
      </c>
      <c r="N19" s="118"/>
      <c r="O19" s="19" t="s">
        <v>1116</v>
      </c>
      <c r="P19" s="118" t="s">
        <v>1266</v>
      </c>
      <c r="Q19" s="118" t="s">
        <v>567</v>
      </c>
      <c r="R19" s="118">
        <v>1</v>
      </c>
      <c r="S19" s="145" t="s">
        <v>1116</v>
      </c>
      <c r="T19" s="118"/>
      <c r="U19" s="118" t="s">
        <v>567</v>
      </c>
      <c r="V19" s="118">
        <v>1</v>
      </c>
      <c r="W19" s="118" t="s">
        <v>567</v>
      </c>
      <c r="X19" s="118">
        <v>1</v>
      </c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1174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23.6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1338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1277</v>
      </c>
      <c r="Q20" s="118" t="s">
        <v>567</v>
      </c>
      <c r="R20" s="118">
        <v>1</v>
      </c>
      <c r="S20" s="52" t="s">
        <v>166</v>
      </c>
      <c r="T20" s="118" t="s">
        <v>1320</v>
      </c>
      <c r="U20" s="118" t="s">
        <v>567</v>
      </c>
      <c r="V20" s="118">
        <v>1</v>
      </c>
      <c r="W20" s="52" t="s">
        <v>166</v>
      </c>
      <c r="X20" s="118" t="s">
        <v>1368</v>
      </c>
      <c r="Y20" s="146" t="s">
        <v>1112</v>
      </c>
      <c r="Z20" s="118" t="s">
        <v>1369</v>
      </c>
      <c r="AA20" s="48" t="s">
        <v>170</v>
      </c>
      <c r="AB20" s="118" t="s">
        <v>1370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1197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3.65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1167</v>
      </c>
      <c r="O21" s="150" t="s">
        <v>166</v>
      </c>
      <c r="P21" s="118" t="s">
        <v>1252</v>
      </c>
      <c r="Q21" s="118" t="s">
        <v>567</v>
      </c>
      <c r="R21" s="118">
        <v>1</v>
      </c>
      <c r="S21" s="52" t="s">
        <v>166</v>
      </c>
      <c r="T21" s="118"/>
      <c r="U21" s="118" t="s">
        <v>567</v>
      </c>
      <c r="V21" s="118">
        <v>1</v>
      </c>
      <c r="W21" s="118" t="s">
        <v>567</v>
      </c>
      <c r="X21" s="118">
        <v>1</v>
      </c>
      <c r="Y21" s="118" t="s">
        <v>567</v>
      </c>
      <c r="Z21" s="118">
        <v>1</v>
      </c>
      <c r="AA21" s="48" t="s">
        <v>170</v>
      </c>
      <c r="AB21" s="118" t="s">
        <v>1299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1201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5.7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50" t="s">
        <v>166</v>
      </c>
      <c r="P22" s="118" t="s">
        <v>1278</v>
      </c>
      <c r="Q22" s="118" t="s">
        <v>567</v>
      </c>
      <c r="R22" s="118">
        <v>1</v>
      </c>
      <c r="S22" s="52" t="s">
        <v>166</v>
      </c>
      <c r="T22" s="118"/>
      <c r="U22" s="118" t="s">
        <v>567</v>
      </c>
      <c r="V22" s="118">
        <v>1</v>
      </c>
      <c r="W22" s="118" t="s">
        <v>567</v>
      </c>
      <c r="X22" s="118">
        <v>1</v>
      </c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1198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5.7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1266</v>
      </c>
      <c r="Q23" s="118" t="s">
        <v>567</v>
      </c>
      <c r="R23" s="118">
        <v>1</v>
      </c>
      <c r="S23" s="145" t="s">
        <v>1116</v>
      </c>
      <c r="T23" s="118" t="s">
        <v>1322</v>
      </c>
      <c r="U23" s="118" t="s">
        <v>567</v>
      </c>
      <c r="V23" s="118">
        <v>1</v>
      </c>
      <c r="W23" s="118" t="s">
        <v>567</v>
      </c>
      <c r="X23" s="118">
        <v>1</v>
      </c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7.9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1254</v>
      </c>
      <c r="Q24" s="118" t="s">
        <v>567</v>
      </c>
      <c r="R24" s="118">
        <v>1</v>
      </c>
      <c r="S24" s="52" t="s">
        <v>166</v>
      </c>
      <c r="T24" s="118"/>
      <c r="U24" s="118" t="s">
        <v>567</v>
      </c>
      <c r="V24" s="118">
        <v>1</v>
      </c>
      <c r="W24" s="118" t="s">
        <v>567</v>
      </c>
      <c r="X24" s="118">
        <v>1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1202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23.6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1355</v>
      </c>
      <c r="K25" s="52" t="s">
        <v>166</v>
      </c>
      <c r="L25" s="13" t="s">
        <v>1373</v>
      </c>
      <c r="M25" s="52" t="s">
        <v>166</v>
      </c>
      <c r="N25" s="118">
        <v>55</v>
      </c>
      <c r="O25" s="150" t="s">
        <v>166</v>
      </c>
      <c r="P25" s="118" t="s">
        <v>1279</v>
      </c>
      <c r="Q25" s="118" t="s">
        <v>567</v>
      </c>
      <c r="R25" s="118">
        <v>1</v>
      </c>
      <c r="S25" s="52" t="s">
        <v>166</v>
      </c>
      <c r="T25" s="118"/>
      <c r="U25" s="118" t="s">
        <v>567</v>
      </c>
      <c r="V25" s="118">
        <v>1</v>
      </c>
      <c r="W25" s="118" t="s">
        <v>567</v>
      </c>
      <c r="X25" s="118">
        <v>1</v>
      </c>
      <c r="Y25" s="118" t="s">
        <v>567</v>
      </c>
      <c r="Z25" s="118">
        <v>1</v>
      </c>
      <c r="AA25" s="48" t="s">
        <v>170</v>
      </c>
      <c r="AB25" s="118" t="s">
        <v>1301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1203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15.7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1331</v>
      </c>
      <c r="M26" s="48" t="s">
        <v>170</v>
      </c>
      <c r="N26" s="118">
        <v>68</v>
      </c>
      <c r="O26" s="150" t="s">
        <v>166</v>
      </c>
      <c r="P26" s="118" t="s">
        <v>1255</v>
      </c>
      <c r="Q26" s="118" t="s">
        <v>567</v>
      </c>
      <c r="R26" s="118">
        <v>1</v>
      </c>
      <c r="S26" s="52" t="s">
        <v>166</v>
      </c>
      <c r="T26" s="118"/>
      <c r="U26" s="118" t="s">
        <v>567</v>
      </c>
      <c r="V26" s="118">
        <v>1</v>
      </c>
      <c r="W26" s="118" t="s">
        <v>567</v>
      </c>
      <c r="X26" s="118">
        <v>1</v>
      </c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1204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15.75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1256</v>
      </c>
      <c r="Q27" s="118" t="s">
        <v>567</v>
      </c>
      <c r="R27" s="118">
        <v>1</v>
      </c>
      <c r="S27" s="52" t="s">
        <v>166</v>
      </c>
      <c r="T27" s="118" t="s">
        <v>1323</v>
      </c>
      <c r="U27" s="118" t="s">
        <v>567</v>
      </c>
      <c r="V27" s="118">
        <v>1</v>
      </c>
      <c r="W27" s="118" t="s">
        <v>567</v>
      </c>
      <c r="X27" s="118">
        <v>1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1175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7.9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1328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50" t="s">
        <v>166</v>
      </c>
      <c r="P28" s="118" t="s">
        <v>1244</v>
      </c>
      <c r="Q28" s="118" t="s">
        <v>567</v>
      </c>
      <c r="R28" s="118">
        <v>1</v>
      </c>
      <c r="S28" s="52" t="s">
        <v>166</v>
      </c>
      <c r="T28" s="118"/>
      <c r="U28" s="118" t="s">
        <v>567</v>
      </c>
      <c r="V28" s="118">
        <v>1</v>
      </c>
      <c r="W28" s="118" t="s">
        <v>567</v>
      </c>
      <c r="X28" s="118">
        <v>1</v>
      </c>
      <c r="Y28" s="118" t="s">
        <v>567</v>
      </c>
      <c r="Z28" s="118">
        <v>1</v>
      </c>
      <c r="AA28" s="48" t="s">
        <v>170</v>
      </c>
      <c r="AB28" s="118" t="s">
        <v>1298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1205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15.7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18" t="s">
        <v>567</v>
      </c>
      <c r="L29" s="52" t="s">
        <v>485</v>
      </c>
      <c r="M29" s="52" t="s">
        <v>166</v>
      </c>
      <c r="N29" s="118" t="s">
        <v>1170</v>
      </c>
      <c r="O29" s="150" t="s">
        <v>166</v>
      </c>
      <c r="P29" s="118" t="s">
        <v>1257</v>
      </c>
      <c r="Q29" s="118" t="s">
        <v>567</v>
      </c>
      <c r="R29" s="118">
        <v>1</v>
      </c>
      <c r="S29" s="52" t="s">
        <v>166</v>
      </c>
      <c r="T29" s="118"/>
      <c r="U29" s="118" t="s">
        <v>567</v>
      </c>
      <c r="V29" s="118">
        <v>1</v>
      </c>
      <c r="W29" s="118" t="s">
        <v>567</v>
      </c>
      <c r="X29" s="118">
        <v>1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1206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23.65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1371</v>
      </c>
      <c r="I30" s="52" t="s">
        <v>166</v>
      </c>
      <c r="J30" s="118" t="s">
        <v>421</v>
      </c>
      <c r="K30" s="52" t="s">
        <v>166</v>
      </c>
      <c r="L30" s="52" t="s">
        <v>1372</v>
      </c>
      <c r="M30" s="52" t="s">
        <v>166</v>
      </c>
      <c r="N30" s="118" t="s">
        <v>1168</v>
      </c>
      <c r="O30" s="150" t="s">
        <v>166</v>
      </c>
      <c r="P30" s="118" t="s">
        <v>1258</v>
      </c>
      <c r="Q30" s="118" t="s">
        <v>567</v>
      </c>
      <c r="R30" s="118">
        <v>1</v>
      </c>
      <c r="S30" s="52" t="s">
        <v>166</v>
      </c>
      <c r="T30" s="118"/>
      <c r="U30" s="118" t="s">
        <v>567</v>
      </c>
      <c r="V30" s="118">
        <v>1</v>
      </c>
      <c r="W30" s="118" t="s">
        <v>567</v>
      </c>
      <c r="X30" s="118">
        <v>1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1208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15.7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1223</v>
      </c>
      <c r="K31" s="118" t="s">
        <v>567</v>
      </c>
      <c r="L31" s="13"/>
      <c r="M31" s="118" t="s">
        <v>567</v>
      </c>
      <c r="N31" s="118"/>
      <c r="O31" s="118" t="s">
        <v>567</v>
      </c>
      <c r="P31" s="118" t="s">
        <v>1260</v>
      </c>
      <c r="Q31" s="118" t="s">
        <v>567</v>
      </c>
      <c r="R31" s="118">
        <v>1</v>
      </c>
      <c r="S31" s="146" t="s">
        <v>1112</v>
      </c>
      <c r="T31" s="118"/>
      <c r="U31" s="118" t="s">
        <v>567</v>
      </c>
      <c r="V31" s="118">
        <v>1</v>
      </c>
      <c r="W31" s="118" t="s">
        <v>567</v>
      </c>
      <c r="X31" s="118">
        <v>1</v>
      </c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1185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39.4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1355</v>
      </c>
      <c r="K32" s="52" t="s">
        <v>166</v>
      </c>
      <c r="L32" s="13" t="s">
        <v>1374</v>
      </c>
      <c r="M32" s="52" t="s">
        <v>166</v>
      </c>
      <c r="N32" s="118" t="s">
        <v>1169</v>
      </c>
      <c r="O32" s="150" t="s">
        <v>166</v>
      </c>
      <c r="P32" s="118" t="s">
        <v>1262</v>
      </c>
      <c r="Q32" s="118" t="s">
        <v>567</v>
      </c>
      <c r="R32" s="118">
        <v>1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1375</v>
      </c>
      <c r="Y32" s="52" t="s">
        <v>166</v>
      </c>
      <c r="Z32" s="118" t="s">
        <v>1376</v>
      </c>
      <c r="AA32" s="48" t="s">
        <v>170</v>
      </c>
      <c r="AB32" s="118" t="s">
        <v>1303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1209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7.9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18" t="s">
        <v>567</v>
      </c>
      <c r="L33" s="13"/>
      <c r="M33" s="118" t="s">
        <v>567</v>
      </c>
      <c r="N33" s="118"/>
      <c r="O33" s="118" t="s">
        <v>567</v>
      </c>
      <c r="P33" s="118" t="s">
        <v>1263</v>
      </c>
      <c r="Q33" s="118" t="s">
        <v>567</v>
      </c>
      <c r="R33" s="118">
        <v>1</v>
      </c>
      <c r="S33" s="52" t="s">
        <v>166</v>
      </c>
      <c r="T33" s="118"/>
      <c r="U33" s="118" t="s">
        <v>567</v>
      </c>
      <c r="V33" s="118">
        <v>1</v>
      </c>
      <c r="W33" s="118" t="s">
        <v>567</v>
      </c>
      <c r="X33" s="118">
        <v>1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1174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15.7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50" t="s">
        <v>166</v>
      </c>
      <c r="P34" s="118" t="s">
        <v>1280</v>
      </c>
      <c r="Q34" s="118" t="s">
        <v>567</v>
      </c>
      <c r="R34" s="118">
        <v>1</v>
      </c>
      <c r="S34" s="52" t="s">
        <v>166</v>
      </c>
      <c r="T34" s="118"/>
      <c r="U34" s="118" t="s">
        <v>567</v>
      </c>
      <c r="V34" s="118">
        <v>1</v>
      </c>
      <c r="W34" s="118" t="s">
        <v>567</v>
      </c>
      <c r="X34" s="118">
        <v>1</v>
      </c>
      <c r="Y34" s="118" t="s">
        <v>567</v>
      </c>
      <c r="Z34" s="118">
        <v>1</v>
      </c>
      <c r="AA34" s="48" t="s">
        <v>170</v>
      </c>
      <c r="AB34" s="118" t="s">
        <v>1304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1210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15.7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9" t="s">
        <v>1356</v>
      </c>
      <c r="K35" s="118" t="s">
        <v>567</v>
      </c>
      <c r="L35" s="13"/>
      <c r="M35" s="52" t="s">
        <v>166</v>
      </c>
      <c r="N35" s="118">
        <v>1</v>
      </c>
      <c r="O35" s="150" t="s">
        <v>166</v>
      </c>
      <c r="P35" s="118" t="s">
        <v>1264</v>
      </c>
      <c r="Q35" s="118" t="s">
        <v>567</v>
      </c>
      <c r="R35" s="118">
        <v>1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1377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1211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15.7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1355</v>
      </c>
      <c r="K36" s="118" t="s">
        <v>567</v>
      </c>
      <c r="L36" s="52" t="s">
        <v>496</v>
      </c>
      <c r="M36" s="118" t="s">
        <v>567</v>
      </c>
      <c r="N36" s="118"/>
      <c r="O36" s="150" t="s">
        <v>166</v>
      </c>
      <c r="P36" s="118" t="s">
        <v>1265</v>
      </c>
      <c r="Q36" s="118" t="s">
        <v>567</v>
      </c>
      <c r="R36" s="118">
        <v>1</v>
      </c>
      <c r="S36" s="52" t="s">
        <v>166</v>
      </c>
      <c r="T36" s="118" t="s">
        <v>1306</v>
      </c>
      <c r="U36" s="118" t="s">
        <v>567</v>
      </c>
      <c r="V36" s="118">
        <v>1</v>
      </c>
      <c r="W36" s="118" t="s">
        <v>567</v>
      </c>
      <c r="X36" s="118">
        <v>1</v>
      </c>
      <c r="Y36" s="118" t="s">
        <v>567</v>
      </c>
      <c r="Z36" s="118">
        <v>1</v>
      </c>
      <c r="AA36" s="52" t="s">
        <v>166</v>
      </c>
      <c r="AB36" s="118" t="s">
        <v>1306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1212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15.75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5" t="s">
        <v>1116</v>
      </c>
      <c r="H37" s="118" t="s">
        <v>17</v>
      </c>
      <c r="I37" s="52" t="s">
        <v>166</v>
      </c>
      <c r="J37" s="118" t="s">
        <v>419</v>
      </c>
      <c r="K37" s="118" t="s">
        <v>567</v>
      </c>
      <c r="L37" s="13"/>
      <c r="M37" s="48" t="s">
        <v>170</v>
      </c>
      <c r="N37" s="118"/>
      <c r="O37" s="150" t="s">
        <v>166</v>
      </c>
      <c r="P37" s="118" t="s">
        <v>1268</v>
      </c>
      <c r="Q37" s="118" t="s">
        <v>567</v>
      </c>
      <c r="R37" s="118">
        <v>1</v>
      </c>
      <c r="S37" s="52" t="s">
        <v>166</v>
      </c>
      <c r="T37" s="118"/>
      <c r="U37" s="118" t="s">
        <v>567</v>
      </c>
      <c r="V37" s="118">
        <v>1</v>
      </c>
      <c r="W37" s="118" t="s">
        <v>567</v>
      </c>
      <c r="X37" s="118">
        <v>1</v>
      </c>
      <c r="Y37" s="118" t="s">
        <v>567</v>
      </c>
      <c r="Z37" s="118">
        <v>1</v>
      </c>
      <c r="AA37" s="48" t="s">
        <v>170</v>
      </c>
      <c r="AB37" s="118"/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1188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23.6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1339</v>
      </c>
      <c r="I38" s="52" t="s">
        <v>166</v>
      </c>
      <c r="J38" s="118" t="s">
        <v>419</v>
      </c>
      <c r="K38" s="118" t="s">
        <v>567</v>
      </c>
      <c r="L38" s="52" t="s">
        <v>488</v>
      </c>
      <c r="M38" s="48" t="s">
        <v>170</v>
      </c>
      <c r="N38" s="118"/>
      <c r="O38" s="150" t="s">
        <v>166</v>
      </c>
      <c r="P38" s="118" t="s">
        <v>1271</v>
      </c>
      <c r="Q38" s="118" t="s">
        <v>567</v>
      </c>
      <c r="R38" s="118">
        <v>1</v>
      </c>
      <c r="S38" s="48" t="s">
        <v>170</v>
      </c>
      <c r="T38" s="118"/>
      <c r="U38" s="118" t="s">
        <v>567</v>
      </c>
      <c r="V38" s="118">
        <v>1</v>
      </c>
      <c r="W38" s="118" t="s">
        <v>567</v>
      </c>
      <c r="X38" s="118">
        <v>1</v>
      </c>
      <c r="Y38" s="118" t="s">
        <v>567</v>
      </c>
      <c r="Z38" s="118">
        <v>1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18" t="s">
        <v>567</v>
      </c>
      <c r="AH38" s="118"/>
      <c r="AI38" s="150" t="s">
        <v>166</v>
      </c>
      <c r="AJ38" s="118" t="s">
        <v>1218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7.9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18" t="s">
        <v>567</v>
      </c>
      <c r="R39" s="118">
        <v>1</v>
      </c>
      <c r="S39" s="145" t="s">
        <v>1116</v>
      </c>
      <c r="T39" s="118"/>
      <c r="U39" s="118" t="s">
        <v>567</v>
      </c>
      <c r="V39" s="118">
        <v>1</v>
      </c>
      <c r="W39" s="118" t="s">
        <v>567</v>
      </c>
      <c r="X39" s="118">
        <v>1</v>
      </c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7.9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18" t="s">
        <v>567</v>
      </c>
      <c r="R40" s="118">
        <v>1</v>
      </c>
      <c r="S40" s="145" t="s">
        <v>1116</v>
      </c>
      <c r="T40" s="118"/>
      <c r="U40" s="118" t="s">
        <v>567</v>
      </c>
      <c r="V40" s="118">
        <v>1</v>
      </c>
      <c r="W40" s="118" t="s">
        <v>567</v>
      </c>
      <c r="X40" s="118">
        <v>1</v>
      </c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31.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1342</v>
      </c>
      <c r="I41" s="118" t="s">
        <v>567</v>
      </c>
      <c r="J41" s="118"/>
      <c r="K41" s="118" t="s">
        <v>567</v>
      </c>
      <c r="L41" s="13" t="s">
        <v>1326</v>
      </c>
      <c r="M41" s="118" t="s">
        <v>567</v>
      </c>
      <c r="N41" s="118" t="s">
        <v>1162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1311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1189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31.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1337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1302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1214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5.7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1380</v>
      </c>
      <c r="M43" s="145" t="s">
        <v>1116</v>
      </c>
      <c r="N43" s="118"/>
      <c r="O43" s="19" t="s">
        <v>1116</v>
      </c>
      <c r="P43" s="118" t="s">
        <v>1266</v>
      </c>
      <c r="Q43" s="118" t="s">
        <v>567</v>
      </c>
      <c r="R43" s="118">
        <v>1</v>
      </c>
      <c r="S43" s="145" t="s">
        <v>1116</v>
      </c>
      <c r="T43" s="118" t="s">
        <v>1315</v>
      </c>
      <c r="U43" s="118" t="s">
        <v>567</v>
      </c>
      <c r="V43" s="118">
        <v>1</v>
      </c>
      <c r="W43" s="118" t="s">
        <v>567</v>
      </c>
      <c r="X43" s="118">
        <v>1</v>
      </c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1173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3.65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1336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1266</v>
      </c>
      <c r="Q44" s="118" t="s">
        <v>567</v>
      </c>
      <c r="R44" s="118">
        <v>1</v>
      </c>
      <c r="S44" s="52" t="s">
        <v>166</v>
      </c>
      <c r="T44" s="118" t="s">
        <v>1347</v>
      </c>
      <c r="U44" s="118" t="s">
        <v>567</v>
      </c>
      <c r="V44" s="118">
        <v>1</v>
      </c>
      <c r="W44" s="118" t="s">
        <v>567</v>
      </c>
      <c r="X44" s="118">
        <v>1</v>
      </c>
      <c r="Y44" s="118" t="s">
        <v>567</v>
      </c>
      <c r="Z44" s="118">
        <v>1</v>
      </c>
      <c r="AA44" s="118" t="s">
        <v>567</v>
      </c>
      <c r="AB44" s="118" t="s">
        <v>1294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1174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3.65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1158</v>
      </c>
      <c r="O45" s="150" t="s">
        <v>166</v>
      </c>
      <c r="P45" s="118" t="s">
        <v>1225</v>
      </c>
      <c r="Q45" s="118" t="s">
        <v>567</v>
      </c>
      <c r="R45" s="118">
        <v>1</v>
      </c>
      <c r="S45" s="52" t="s">
        <v>166</v>
      </c>
      <c r="T45" s="118"/>
      <c r="U45" s="118" t="s">
        <v>567</v>
      </c>
      <c r="V45" s="118">
        <v>1</v>
      </c>
      <c r="W45" s="118" t="s">
        <v>170</v>
      </c>
      <c r="X45" s="118" t="s">
        <v>1290</v>
      </c>
      <c r="Y45" s="118" t="s">
        <v>170</v>
      </c>
      <c r="Z45" s="118" t="s">
        <v>1291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1175</v>
      </c>
      <c r="AK45" s="118" t="s">
        <v>567</v>
      </c>
      <c r="AL45" s="118"/>
      <c r="AM45" s="118" t="s">
        <v>1112</v>
      </c>
      <c r="AN45" s="118" t="s">
        <v>1292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1223</v>
      </c>
      <c r="K46" s="52" t="s">
        <v>166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1232</v>
      </c>
      <c r="Q46" s="118" t="s">
        <v>567</v>
      </c>
      <c r="R46" s="118">
        <v>1</v>
      </c>
      <c r="S46" s="48" t="s">
        <v>170</v>
      </c>
      <c r="T46" s="118" t="s">
        <v>1314</v>
      </c>
      <c r="U46" s="118" t="s">
        <v>567</v>
      </c>
      <c r="V46" s="118">
        <v>1</v>
      </c>
      <c r="W46" s="118" t="s">
        <v>567</v>
      </c>
      <c r="X46" s="118">
        <v>1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1179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7.9" x14ac:dyDescent="0.35">
      <c r="B47" s="13" t="s">
        <v>4</v>
      </c>
      <c r="C47" s="13" t="s">
        <v>5</v>
      </c>
      <c r="D47" s="13">
        <v>11420</v>
      </c>
      <c r="E47" s="13"/>
      <c r="F47" s="1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118" t="s">
        <v>567</v>
      </c>
      <c r="L47" s="13"/>
      <c r="M47" s="52" t="s">
        <v>166</v>
      </c>
      <c r="N47" s="118">
        <v>2</v>
      </c>
      <c r="O47" s="150" t="s">
        <v>166</v>
      </c>
      <c r="P47" s="118" t="s">
        <v>1233</v>
      </c>
      <c r="Q47" s="118" t="s">
        <v>567</v>
      </c>
      <c r="R47" s="118">
        <v>1</v>
      </c>
      <c r="S47" s="52" t="s">
        <v>166</v>
      </c>
      <c r="T47" s="118"/>
      <c r="U47" s="118" t="s">
        <v>567</v>
      </c>
      <c r="V47" s="118">
        <v>1</v>
      </c>
      <c r="W47" s="118" t="s">
        <v>567</v>
      </c>
      <c r="X47" s="118">
        <v>1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1180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1235</v>
      </c>
      <c r="Q48" s="118" t="s">
        <v>567</v>
      </c>
      <c r="R48" s="118">
        <v>1</v>
      </c>
      <c r="S48" s="48" t="s">
        <v>170</v>
      </c>
      <c r="T48" s="118" t="s">
        <v>1314</v>
      </c>
      <c r="U48" s="118" t="s">
        <v>567</v>
      </c>
      <c r="V48" s="118">
        <v>1</v>
      </c>
      <c r="W48" s="118" t="s">
        <v>567</v>
      </c>
      <c r="X48" s="118">
        <v>1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1174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1236</v>
      </c>
      <c r="Q49" s="118" t="s">
        <v>567</v>
      </c>
      <c r="R49" s="118">
        <v>1</v>
      </c>
      <c r="S49" s="146" t="s">
        <v>1112</v>
      </c>
      <c r="T49" s="118" t="s">
        <v>1316</v>
      </c>
      <c r="U49" s="118" t="s">
        <v>567</v>
      </c>
      <c r="V49" s="118">
        <v>1</v>
      </c>
      <c r="W49" s="118" t="s">
        <v>567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1174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15.75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1237</v>
      </c>
      <c r="Q50" s="118" t="s">
        <v>567</v>
      </c>
      <c r="R50" s="118">
        <v>1</v>
      </c>
      <c r="S50" s="52" t="s">
        <v>166</v>
      </c>
      <c r="T50" s="118"/>
      <c r="U50" s="118" t="s">
        <v>567</v>
      </c>
      <c r="V50" s="118">
        <v>1</v>
      </c>
      <c r="W50" s="118" t="s">
        <v>567</v>
      </c>
      <c r="X50" s="118">
        <v>1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1182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15.75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1235</v>
      </c>
      <c r="Q51" s="118" t="s">
        <v>567</v>
      </c>
      <c r="R51" s="118">
        <v>1</v>
      </c>
      <c r="S51" s="52" t="s">
        <v>166</v>
      </c>
      <c r="T51" s="118"/>
      <c r="U51" s="118" t="s">
        <v>567</v>
      </c>
      <c r="V51" s="118">
        <v>1</v>
      </c>
      <c r="W51" s="118" t="s">
        <v>567</v>
      </c>
      <c r="X51" s="118">
        <v>1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1185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15.7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1352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1160</v>
      </c>
      <c r="O52" s="150" t="s">
        <v>166</v>
      </c>
      <c r="P52" s="118" t="s">
        <v>1240</v>
      </c>
      <c r="Q52" s="118" t="s">
        <v>567</v>
      </c>
      <c r="R52" s="118">
        <v>1</v>
      </c>
      <c r="S52" s="48" t="s">
        <v>170</v>
      </c>
      <c r="T52" s="118"/>
      <c r="U52" s="118" t="s">
        <v>567</v>
      </c>
      <c r="V52" s="118">
        <v>1</v>
      </c>
      <c r="W52" s="118" t="s">
        <v>567</v>
      </c>
      <c r="X52" s="118">
        <v>1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1186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1332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1159</v>
      </c>
      <c r="O53" s="118" t="s">
        <v>567</v>
      </c>
      <c r="P53" s="118" t="s">
        <v>1241</v>
      </c>
      <c r="Q53" s="118" t="s">
        <v>567</v>
      </c>
      <c r="R53" s="118">
        <v>1</v>
      </c>
      <c r="S53" s="52" t="s">
        <v>166</v>
      </c>
      <c r="T53" s="118"/>
      <c r="U53" s="118" t="s">
        <v>567</v>
      </c>
      <c r="V53" s="118">
        <v>1</v>
      </c>
      <c r="W53" s="118" t="s">
        <v>567</v>
      </c>
      <c r="X53" s="118">
        <v>1</v>
      </c>
      <c r="Y53" s="118" t="s">
        <v>567</v>
      </c>
      <c r="Z53" s="118">
        <v>1</v>
      </c>
      <c r="AA53" s="48" t="s">
        <v>170</v>
      </c>
      <c r="AB53" s="118" t="s">
        <v>1297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48" t="s">
        <v>170</v>
      </c>
      <c r="AJ53" s="118" t="s">
        <v>1187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15.7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1223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1266</v>
      </c>
      <c r="Q54" s="118" t="s">
        <v>567</v>
      </c>
      <c r="R54" s="118">
        <v>1</v>
      </c>
      <c r="S54" s="48" t="s">
        <v>170</v>
      </c>
      <c r="T54" s="118" t="s">
        <v>1318</v>
      </c>
      <c r="U54" s="118" t="s">
        <v>567</v>
      </c>
      <c r="V54" s="118">
        <v>1</v>
      </c>
      <c r="W54" s="118" t="s">
        <v>567</v>
      </c>
      <c r="X54" s="118">
        <v>1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1174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5.7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1223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1236</v>
      </c>
      <c r="Q55" s="118" t="s">
        <v>567</v>
      </c>
      <c r="R55" s="118">
        <v>1</v>
      </c>
      <c r="S55" s="48" t="s">
        <v>170</v>
      </c>
      <c r="T55" s="118"/>
      <c r="U55" s="118" t="s">
        <v>567</v>
      </c>
      <c r="V55" s="118">
        <v>1</v>
      </c>
      <c r="W55" s="118" t="s">
        <v>567</v>
      </c>
      <c r="X55" s="118">
        <v>1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1174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50" t="s">
        <v>166</v>
      </c>
      <c r="P56" s="118" t="s">
        <v>1243</v>
      </c>
      <c r="Q56" s="118" t="s">
        <v>567</v>
      </c>
      <c r="R56" s="118">
        <v>1</v>
      </c>
      <c r="S56" s="52" t="s">
        <v>166</v>
      </c>
      <c r="T56" s="118"/>
      <c r="U56" s="118" t="s">
        <v>567</v>
      </c>
      <c r="V56" s="118">
        <v>1</v>
      </c>
      <c r="W56" s="118" t="s">
        <v>567</v>
      </c>
      <c r="X56" s="118">
        <v>1</v>
      </c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1191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1223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1266</v>
      </c>
      <c r="Q57" s="118" t="s">
        <v>567</v>
      </c>
      <c r="R57" s="118">
        <v>1</v>
      </c>
      <c r="S57" s="48" t="s">
        <v>170</v>
      </c>
      <c r="T57" s="118"/>
      <c r="U57" s="118" t="s">
        <v>567</v>
      </c>
      <c r="V57" s="118">
        <v>1</v>
      </c>
      <c r="W57" s="118" t="s">
        <v>567</v>
      </c>
      <c r="X57" s="118">
        <v>1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1174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7.9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1266</v>
      </c>
      <c r="Q58" s="118" t="s">
        <v>567</v>
      </c>
      <c r="R58" s="118">
        <v>1</v>
      </c>
      <c r="S58" s="145" t="s">
        <v>1116</v>
      </c>
      <c r="T58" s="118"/>
      <c r="U58" s="118" t="s">
        <v>567</v>
      </c>
      <c r="V58" s="118">
        <v>1</v>
      </c>
      <c r="W58" s="118" t="s">
        <v>567</v>
      </c>
      <c r="X58" s="118">
        <v>1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1174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15.7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1249</v>
      </c>
      <c r="Q59" s="118" t="s">
        <v>567</v>
      </c>
      <c r="R59" s="118">
        <v>1</v>
      </c>
      <c r="S59" s="52" t="s">
        <v>166</v>
      </c>
      <c r="T59" s="118"/>
      <c r="U59" s="118" t="s">
        <v>567</v>
      </c>
      <c r="V59" s="118">
        <v>1</v>
      </c>
      <c r="W59" s="118" t="s">
        <v>567</v>
      </c>
      <c r="X59" s="118">
        <v>1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1193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23.6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1367</v>
      </c>
      <c r="M60" s="52" t="s">
        <v>166</v>
      </c>
      <c r="N60" s="118">
        <v>77</v>
      </c>
      <c r="O60" s="150" t="s">
        <v>166</v>
      </c>
      <c r="P60" s="118" t="s">
        <v>1250</v>
      </c>
      <c r="Q60" s="118" t="s">
        <v>567</v>
      </c>
      <c r="R60" s="118">
        <v>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 t="s">
        <v>1365</v>
      </c>
      <c r="Y60" s="52" t="s">
        <v>166</v>
      </c>
      <c r="Z60" s="118" t="s">
        <v>1366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1194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5.7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1305</v>
      </c>
      <c r="M61" s="145" t="s">
        <v>1116</v>
      </c>
      <c r="N61" s="118"/>
      <c r="O61" s="13" t="s">
        <v>567</v>
      </c>
      <c r="P61" s="118" t="s">
        <v>1277</v>
      </c>
      <c r="Q61" s="118" t="s">
        <v>567</v>
      </c>
      <c r="R61" s="118">
        <v>1</v>
      </c>
      <c r="S61" s="52" t="s">
        <v>166</v>
      </c>
      <c r="T61" s="118" t="s">
        <v>1321</v>
      </c>
      <c r="U61" s="118" t="s">
        <v>567</v>
      </c>
      <c r="V61" s="118">
        <v>1</v>
      </c>
      <c r="W61" s="145" t="s">
        <v>1116</v>
      </c>
      <c r="X61" s="13" t="s">
        <v>1305</v>
      </c>
      <c r="Y61" s="118" t="s">
        <v>567</v>
      </c>
      <c r="Z61" s="118">
        <v>1</v>
      </c>
      <c r="AA61" s="145" t="s">
        <v>1116</v>
      </c>
      <c r="AB61" s="118" t="s">
        <v>1305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5.7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1251</v>
      </c>
      <c r="Q62" s="118" t="s">
        <v>567</v>
      </c>
      <c r="R62" s="118">
        <v>1</v>
      </c>
      <c r="S62" s="145" t="s">
        <v>1116</v>
      </c>
      <c r="T62" s="118" t="s">
        <v>1307</v>
      </c>
      <c r="U62" s="118" t="s">
        <v>567</v>
      </c>
      <c r="V62" s="118">
        <v>1</v>
      </c>
      <c r="W62" s="118" t="s">
        <v>567</v>
      </c>
      <c r="X62" s="118">
        <v>1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1198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7.9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18" t="s">
        <v>567</v>
      </c>
      <c r="R63" s="118">
        <v>1</v>
      </c>
      <c r="S63" s="145" t="s">
        <v>1116</v>
      </c>
      <c r="T63" s="118" t="s">
        <v>1307</v>
      </c>
      <c r="U63" s="118" t="s">
        <v>567</v>
      </c>
      <c r="V63" s="118">
        <v>1</v>
      </c>
      <c r="W63" s="118" t="s">
        <v>567</v>
      </c>
      <c r="X63" s="118">
        <v>1</v>
      </c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7.9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1307</v>
      </c>
      <c r="M64" s="145" t="s">
        <v>1116</v>
      </c>
      <c r="N64" s="118" t="s">
        <v>1166</v>
      </c>
      <c r="O64" s="150" t="s">
        <v>166</v>
      </c>
      <c r="P64" s="118" t="s">
        <v>1252</v>
      </c>
      <c r="Q64" s="118" t="s">
        <v>567</v>
      </c>
      <c r="R64" s="118">
        <v>1</v>
      </c>
      <c r="S64" s="145" t="s">
        <v>1116</v>
      </c>
      <c r="T64" s="118" t="s">
        <v>1307</v>
      </c>
      <c r="U64" s="118" t="s">
        <v>567</v>
      </c>
      <c r="V64" s="118">
        <v>1</v>
      </c>
      <c r="W64" s="118" t="s">
        <v>567</v>
      </c>
      <c r="X64" s="118">
        <v>1</v>
      </c>
      <c r="Y64" s="118" t="s">
        <v>567</v>
      </c>
      <c r="Z64" s="118">
        <v>1</v>
      </c>
      <c r="AA64" s="145" t="s">
        <v>1116</v>
      </c>
      <c r="AB64" s="118" t="s">
        <v>1307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1200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7.9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1171</v>
      </c>
      <c r="O65" s="150" t="s">
        <v>166</v>
      </c>
      <c r="P65" s="118" t="s">
        <v>1253</v>
      </c>
      <c r="Q65" s="118" t="s">
        <v>567</v>
      </c>
      <c r="R65" s="118">
        <v>1</v>
      </c>
      <c r="S65" s="48" t="s">
        <v>170</v>
      </c>
      <c r="T65" s="118"/>
      <c r="U65" s="118" t="s">
        <v>567</v>
      </c>
      <c r="V65" s="118">
        <v>1</v>
      </c>
      <c r="W65" s="118" t="s">
        <v>567</v>
      </c>
      <c r="X65" s="118">
        <v>1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1199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23.65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1329</v>
      </c>
      <c r="I66" s="145" t="s">
        <v>1116</v>
      </c>
      <c r="J66" s="118" t="s">
        <v>1223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1266</v>
      </c>
      <c r="Q66" s="118" t="s">
        <v>567</v>
      </c>
      <c r="R66" s="118">
        <v>1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1300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1198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1223</v>
      </c>
      <c r="K67" s="146" t="s">
        <v>1112</v>
      </c>
      <c r="L67" s="13" t="s">
        <v>1330</v>
      </c>
      <c r="M67" s="118" t="s">
        <v>567</v>
      </c>
      <c r="N67" s="118" t="s">
        <v>1165</v>
      </c>
      <c r="O67" s="48" t="s">
        <v>170</v>
      </c>
      <c r="P67" s="118" t="s">
        <v>1266</v>
      </c>
      <c r="Q67" s="118" t="s">
        <v>567</v>
      </c>
      <c r="R67" s="118">
        <v>1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1174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5.75" x14ac:dyDescent="0.35">
      <c r="B68" s="13" t="s">
        <v>4</v>
      </c>
      <c r="C68" s="13" t="s">
        <v>41</v>
      </c>
      <c r="D68" s="21" t="s">
        <v>1319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18" t="s">
        <v>567</v>
      </c>
      <c r="L68" s="13"/>
      <c r="M68" s="145" t="s">
        <v>1116</v>
      </c>
      <c r="N68" s="118" t="s">
        <v>1136</v>
      </c>
      <c r="O68" s="118" t="s">
        <v>567</v>
      </c>
      <c r="P68" s="118" t="s">
        <v>1256</v>
      </c>
      <c r="Q68" s="118" t="s">
        <v>567</v>
      </c>
      <c r="R68" s="118">
        <v>1</v>
      </c>
      <c r="S68" s="52" t="s">
        <v>166</v>
      </c>
      <c r="T68" s="118" t="s">
        <v>1308</v>
      </c>
      <c r="U68" s="118" t="s">
        <v>567</v>
      </c>
      <c r="V68" s="118">
        <v>1</v>
      </c>
      <c r="W68" s="118" t="s">
        <v>567</v>
      </c>
      <c r="X68" s="118">
        <v>1</v>
      </c>
      <c r="Y68" s="118" t="s">
        <v>567</v>
      </c>
      <c r="Z68" s="118">
        <v>1</v>
      </c>
      <c r="AA68" s="145" t="s">
        <v>1116</v>
      </c>
      <c r="AB68" s="118" t="s">
        <v>1308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1213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5.7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1258</v>
      </c>
      <c r="Q69" s="118" t="s">
        <v>567</v>
      </c>
      <c r="R69" s="118">
        <v>1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1207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1223</v>
      </c>
      <c r="K70" s="118" t="s">
        <v>567</v>
      </c>
      <c r="L70" s="13"/>
      <c r="M70" s="118" t="s">
        <v>567</v>
      </c>
      <c r="N70" s="118"/>
      <c r="O70" s="118" t="s">
        <v>567</v>
      </c>
      <c r="P70" s="118" t="s">
        <v>1259</v>
      </c>
      <c r="Q70" s="118" t="s">
        <v>567</v>
      </c>
      <c r="R70" s="118">
        <v>1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1174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1223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1266</v>
      </c>
      <c r="Q71" s="118" t="s">
        <v>567</v>
      </c>
      <c r="R71" s="118">
        <v>1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1174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1223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1266</v>
      </c>
      <c r="Q72" s="118" t="s">
        <v>567</v>
      </c>
      <c r="R72" s="118">
        <v>1</v>
      </c>
      <c r="S72" s="118" t="s">
        <v>567</v>
      </c>
      <c r="T72" s="118"/>
      <c r="U72" s="118" t="s">
        <v>567</v>
      </c>
      <c r="V72" s="118">
        <v>1</v>
      </c>
      <c r="W72" s="118" t="s">
        <v>567</v>
      </c>
      <c r="X72" s="118">
        <v>1</v>
      </c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1174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1223</v>
      </c>
      <c r="K73" s="118" t="s">
        <v>567</v>
      </c>
      <c r="L73" s="13"/>
      <c r="M73" s="118" t="s">
        <v>567</v>
      </c>
      <c r="N73" s="118"/>
      <c r="O73" s="118" t="s">
        <v>567</v>
      </c>
      <c r="P73" s="118" t="s">
        <v>1261</v>
      </c>
      <c r="Q73" s="118" t="s">
        <v>567</v>
      </c>
      <c r="R73" s="118">
        <v>1</v>
      </c>
      <c r="S73" s="145" t="s">
        <v>1116</v>
      </c>
      <c r="T73" s="118"/>
      <c r="U73" s="118" t="s">
        <v>567</v>
      </c>
      <c r="V73" s="118">
        <v>1</v>
      </c>
      <c r="W73" s="118" t="s">
        <v>567</v>
      </c>
      <c r="X73" s="118">
        <v>1</v>
      </c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1174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7.9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118" t="s">
        <v>567</v>
      </c>
      <c r="L74" s="52" t="s">
        <v>487</v>
      </c>
      <c r="M74" s="48" t="s">
        <v>170</v>
      </c>
      <c r="N74" s="118"/>
      <c r="O74" s="150" t="s">
        <v>166</v>
      </c>
      <c r="P74" s="118" t="s">
        <v>1267</v>
      </c>
      <c r="Q74" s="118" t="s">
        <v>567</v>
      </c>
      <c r="R74" s="118">
        <v>1</v>
      </c>
      <c r="S74" s="48" t="s">
        <v>170</v>
      </c>
      <c r="T74" s="118"/>
      <c r="U74" s="118" t="s">
        <v>567</v>
      </c>
      <c r="V74" s="118">
        <v>1</v>
      </c>
      <c r="W74" s="118" t="s">
        <v>567</v>
      </c>
      <c r="X74" s="118">
        <v>1</v>
      </c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1215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7.9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1378</v>
      </c>
      <c r="I75" s="52" t="s">
        <v>166</v>
      </c>
      <c r="J75" s="118" t="s">
        <v>418</v>
      </c>
      <c r="K75" s="52" t="s">
        <v>166</v>
      </c>
      <c r="L75" s="52" t="s">
        <v>1281</v>
      </c>
      <c r="M75" s="48" t="s">
        <v>170</v>
      </c>
      <c r="N75" s="13"/>
      <c r="O75" s="150" t="s">
        <v>166</v>
      </c>
      <c r="P75" s="118" t="s">
        <v>1269</v>
      </c>
      <c r="Q75" s="118" t="s">
        <v>567</v>
      </c>
      <c r="R75" s="118">
        <v>1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1379</v>
      </c>
      <c r="Y75" s="52" t="s">
        <v>166</v>
      </c>
      <c r="Z75" s="118" t="s">
        <v>1379</v>
      </c>
      <c r="AA75" s="145" t="s">
        <v>1116</v>
      </c>
      <c r="AB75" s="118" t="s">
        <v>1310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1216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1345</v>
      </c>
      <c r="M76" s="48" t="s">
        <v>170</v>
      </c>
      <c r="N76" s="118"/>
      <c r="O76" s="118" t="s">
        <v>567</v>
      </c>
      <c r="P76" s="118" t="s">
        <v>1270</v>
      </c>
      <c r="Q76" s="118" t="s">
        <v>567</v>
      </c>
      <c r="R76" s="118">
        <v>1</v>
      </c>
      <c r="S76" s="48" t="s">
        <v>170</v>
      </c>
      <c r="T76" s="118"/>
      <c r="U76" s="118" t="s">
        <v>567</v>
      </c>
      <c r="V76" s="118">
        <v>1</v>
      </c>
      <c r="W76" s="118" t="s">
        <v>567</v>
      </c>
      <c r="X76" s="118">
        <v>1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1217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23.6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1340</v>
      </c>
      <c r="I77" s="52" t="s">
        <v>166</v>
      </c>
      <c r="J77" s="118" t="s">
        <v>418</v>
      </c>
      <c r="K77" s="118" t="s">
        <v>567</v>
      </c>
      <c r="L77" s="13"/>
      <c r="M77" s="48" t="s">
        <v>170</v>
      </c>
      <c r="N77" s="118"/>
      <c r="O77" s="150" t="s">
        <v>166</v>
      </c>
      <c r="P77" s="118" t="s">
        <v>1272</v>
      </c>
      <c r="Q77" s="118" t="s">
        <v>567</v>
      </c>
      <c r="R77" s="118">
        <v>1</v>
      </c>
      <c r="S77" s="52" t="s">
        <v>166</v>
      </c>
      <c r="T77" s="118"/>
      <c r="U77" s="118" t="s">
        <v>567</v>
      </c>
      <c r="V77" s="118">
        <v>1</v>
      </c>
      <c r="W77" s="118" t="s">
        <v>567</v>
      </c>
      <c r="X77" s="118">
        <v>1</v>
      </c>
      <c r="Y77" s="118" t="s">
        <v>567</v>
      </c>
      <c r="Z77" s="118">
        <v>1</v>
      </c>
      <c r="AA77" s="48" t="s">
        <v>170</v>
      </c>
      <c r="AB77" s="118" t="s">
        <v>1295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1220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15.75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118" t="s">
        <v>567</v>
      </c>
      <c r="L78" s="52" t="s">
        <v>489</v>
      </c>
      <c r="M78" s="48" t="s">
        <v>170</v>
      </c>
      <c r="N78" s="118"/>
      <c r="O78" s="150" t="s">
        <v>166</v>
      </c>
      <c r="P78" s="118" t="s">
        <v>1273</v>
      </c>
      <c r="Q78" s="118" t="s">
        <v>567</v>
      </c>
      <c r="R78" s="118">
        <v>1</v>
      </c>
      <c r="S78" s="48" t="s">
        <v>170</v>
      </c>
      <c r="T78" s="118"/>
      <c r="U78" s="118" t="s">
        <v>567</v>
      </c>
      <c r="V78" s="118">
        <v>1</v>
      </c>
      <c r="W78" s="118" t="s">
        <v>567</v>
      </c>
      <c r="X78" s="118">
        <v>1</v>
      </c>
      <c r="Y78" s="118" t="s">
        <v>567</v>
      </c>
      <c r="Z78" s="118">
        <v>1</v>
      </c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1219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15.7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48" t="s">
        <v>170</v>
      </c>
      <c r="L79" s="52" t="s">
        <v>1346</v>
      </c>
      <c r="M79" s="48" t="s">
        <v>170</v>
      </c>
      <c r="N79" s="118"/>
      <c r="O79" s="118" t="s">
        <v>567</v>
      </c>
      <c r="P79" s="118" t="s">
        <v>1274</v>
      </c>
      <c r="Q79" s="118" t="s">
        <v>567</v>
      </c>
      <c r="R79" s="118">
        <v>1</v>
      </c>
      <c r="S79" s="52" t="s">
        <v>166</v>
      </c>
      <c r="T79" s="118" t="s">
        <v>1324</v>
      </c>
      <c r="U79" s="118" t="s">
        <v>567</v>
      </c>
      <c r="V79" s="118">
        <v>1</v>
      </c>
      <c r="W79" s="118" t="s">
        <v>567</v>
      </c>
      <c r="X79" s="118">
        <v>1</v>
      </c>
      <c r="Y79" s="118" t="s">
        <v>567</v>
      </c>
      <c r="Z79" s="118">
        <v>1</v>
      </c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1221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23.6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18" t="s">
        <v>567</v>
      </c>
      <c r="L80" s="13"/>
      <c r="M80" s="48" t="s">
        <v>170</v>
      </c>
      <c r="N80" s="118"/>
      <c r="O80" s="48" t="s">
        <v>170</v>
      </c>
      <c r="P80" s="118" t="s">
        <v>1266</v>
      </c>
      <c r="Q80" s="118" t="s">
        <v>567</v>
      </c>
      <c r="R80" s="118">
        <v>1</v>
      </c>
      <c r="S80" s="145" t="s">
        <v>1116</v>
      </c>
      <c r="T80" s="118" t="s">
        <v>1325</v>
      </c>
      <c r="U80" s="118" t="s">
        <v>567</v>
      </c>
      <c r="V80" s="118">
        <v>1</v>
      </c>
      <c r="W80" s="118" t="s">
        <v>567</v>
      </c>
      <c r="X80" s="118">
        <v>1</v>
      </c>
      <c r="Y80" s="118" t="s">
        <v>567</v>
      </c>
      <c r="Z80" s="118">
        <v>1</v>
      </c>
      <c r="AA80" s="146" t="s">
        <v>1112</v>
      </c>
      <c r="AB80" s="118" t="s">
        <v>1309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1174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7.9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1275</v>
      </c>
      <c r="Q81" s="118" t="s">
        <v>567</v>
      </c>
      <c r="R81" s="118">
        <v>1</v>
      </c>
      <c r="S81" s="48" t="s">
        <v>170</v>
      </c>
      <c r="T81" s="118"/>
      <c r="U81" s="118" t="s">
        <v>567</v>
      </c>
      <c r="V81" s="118">
        <v>1</v>
      </c>
      <c r="W81" s="118" t="s">
        <v>567</v>
      </c>
      <c r="X81" s="118">
        <v>1</v>
      </c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1174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5.75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1266</v>
      </c>
      <c r="Q82" s="118" t="s">
        <v>567</v>
      </c>
      <c r="R82" s="118">
        <v>1</v>
      </c>
      <c r="S82" s="48" t="s">
        <v>170</v>
      </c>
      <c r="T82" s="118"/>
      <c r="U82" s="118" t="s">
        <v>567</v>
      </c>
      <c r="V82" s="118">
        <v>1</v>
      </c>
      <c r="W82" s="118" t="s">
        <v>567</v>
      </c>
      <c r="X82" s="118">
        <v>1</v>
      </c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1187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7.9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18" t="s">
        <v>567</v>
      </c>
      <c r="R83" s="118">
        <v>1</v>
      </c>
      <c r="S83" s="145" t="s">
        <v>1116</v>
      </c>
      <c r="T83" s="118"/>
      <c r="U83" s="118" t="s">
        <v>567</v>
      </c>
      <c r="V83" s="118">
        <v>1</v>
      </c>
      <c r="W83" s="118" t="s">
        <v>567</v>
      </c>
      <c r="X83" s="118">
        <v>1</v>
      </c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118" t="s">
        <v>567</v>
      </c>
      <c r="R84" s="118">
        <v>1</v>
      </c>
      <c r="S84" s="145" t="s">
        <v>1116</v>
      </c>
      <c r="T84" s="118"/>
      <c r="U84" s="118" t="s">
        <v>567</v>
      </c>
      <c r="V84" s="118">
        <v>1</v>
      </c>
      <c r="W84" s="118" t="s">
        <v>567</v>
      </c>
      <c r="X84" s="118">
        <v>1</v>
      </c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18" t="s">
        <v>567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18" t="s">
        <v>567</v>
      </c>
      <c r="X85" s="118">
        <v>1</v>
      </c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7.9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18" t="s">
        <v>567</v>
      </c>
      <c r="R86" s="118">
        <v>1</v>
      </c>
      <c r="S86" s="145" t="s">
        <v>1116</v>
      </c>
      <c r="T86" s="118"/>
      <c r="U86" s="118" t="s">
        <v>567</v>
      </c>
      <c r="V86" s="118">
        <v>1</v>
      </c>
      <c r="W86" s="118" t="s">
        <v>567</v>
      </c>
      <c r="X86" s="118">
        <v>1</v>
      </c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9" spans="12:12" x14ac:dyDescent="0.35">
      <c r="L99" s="147"/>
    </row>
    <row r="100" spans="12:12" x14ac:dyDescent="0.35">
      <c r="L100" s="147"/>
    </row>
    <row r="101" spans="12:12" x14ac:dyDescent="0.35">
      <c r="L101" s="147"/>
    </row>
  </sheetData>
  <autoFilter ref="B1:BZ86" xr:uid="{80EDEBF8-D0D6-4190-95E6-3EF458C8A471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349" priority="288" stopIfTrue="1" operator="between">
      <formula>"""Yes"""</formula>
      <formula>"""Yes"""</formula>
    </cfRule>
  </conditionalFormatting>
  <conditionalFormatting sqref="BI9:BJ9">
    <cfRule type="cellIs" dxfId="348" priority="287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347" priority="286" stopIfTrue="1" operator="between">
      <formula>"""Yes"""</formula>
      <formula>"""Yes"""</formula>
    </cfRule>
  </conditionalFormatting>
  <conditionalFormatting sqref="AV39 AV56">
    <cfRule type="cellIs" dxfId="346" priority="285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45" priority="283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44" priority="282" stopIfTrue="1" operator="between">
      <formula>"""Yes"""</formula>
      <formula>"""Yes"""</formula>
    </cfRule>
  </conditionalFormatting>
  <conditionalFormatting sqref="AU14:AU29 BA15:BA29 BB14:BB29 BC15:BH29">
    <cfRule type="cellIs" dxfId="343" priority="281" stopIfTrue="1" operator="between">
      <formula>"""Yes"""</formula>
      <formula>"""Yes"""</formula>
    </cfRule>
  </conditionalFormatting>
  <conditionalFormatting sqref="AW56">
    <cfRule type="cellIs" dxfId="342" priority="277" stopIfTrue="1" operator="between">
      <formula>"""Yes"""</formula>
      <formula>"""Yes"""</formula>
    </cfRule>
  </conditionalFormatting>
  <conditionalFormatting sqref="BB30">
    <cfRule type="cellIs" dxfId="341" priority="267" stopIfTrue="1" operator="between">
      <formula>"""Yes"""</formula>
      <formula>"""Yes"""</formula>
    </cfRule>
  </conditionalFormatting>
  <conditionalFormatting sqref="I41:I42 I2:I3 I44 I14 I25 I22:I23 I32:I33 I36 I68:I69">
    <cfRule type="cellIs" dxfId="340" priority="254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39" priority="243" stopIfTrue="1" operator="between">
      <formula>"""Yes"""</formula>
      <formula>"""Yes"""</formula>
    </cfRule>
  </conditionalFormatting>
  <conditionalFormatting sqref="CC2">
    <cfRule type="cellIs" dxfId="338" priority="240" stopIfTrue="1" operator="between">
      <formula>"""Yes"""</formula>
      <formula>"""Yes"""</formula>
    </cfRule>
  </conditionalFormatting>
  <conditionalFormatting sqref="CD2">
    <cfRule type="cellIs" dxfId="337" priority="239" stopIfTrue="1" operator="between">
      <formula>"""Yes"""</formula>
      <formula>"""Yes"""</formula>
    </cfRule>
  </conditionalFormatting>
  <conditionalFormatting sqref="K41:K42 K63 K77:K82 K68:K74 K29 K47 K10 K33 K12 K53 K15:K17 K57 K31 K44 K49 K35:K38">
    <cfRule type="cellIs" dxfId="336" priority="238" stopIfTrue="1" operator="between">
      <formula>"""Yes"""</formula>
      <formula>"""Yes"""</formula>
    </cfRule>
  </conditionalFormatting>
  <conditionalFormatting sqref="J76:J85 J43:J44 J38:J40 J18 J33:J34 J46:J74 J2:J3 J20:J29 J36 J8:J12 J14:J15 J5">
    <cfRule type="cellIs" dxfId="335" priority="237" stopIfTrue="1" operator="between">
      <formula>"""Yes"""</formula>
      <formula>"""Yes"""</formula>
    </cfRule>
  </conditionalFormatting>
  <conditionalFormatting sqref="L38:L40 L34:L36 L43:L44 L77:L85 L46:L54 L63:L66 L15:L21 L68:L74 L28:L29 L10:L12 L57:L59 L61 L23:L24 L26 L2:L5">
    <cfRule type="cellIs" dxfId="334" priority="236" stopIfTrue="1" operator="between">
      <formula>"""Yes"""</formula>
      <formula>"""Yes"""</formula>
    </cfRule>
  </conditionalFormatting>
  <conditionalFormatting sqref="I35">
    <cfRule type="cellIs" dxfId="333" priority="235" stopIfTrue="1" operator="between">
      <formula>"""Yes"""</formula>
      <formula>"""Yes"""</formula>
    </cfRule>
  </conditionalFormatting>
  <conditionalFormatting sqref="T2">
    <cfRule type="cellIs" dxfId="332" priority="232" stopIfTrue="1" operator="between">
      <formula>"""Yes"""</formula>
      <formula>"""Yes"""</formula>
    </cfRule>
  </conditionalFormatting>
  <conditionalFormatting sqref="AH2:AH86">
    <cfRule type="cellIs" dxfId="331" priority="231" stopIfTrue="1" operator="between">
      <formula>"""Yes"""</formula>
      <formula>"""Yes"""</formula>
    </cfRule>
  </conditionalFormatting>
  <conditionalFormatting sqref="AN2:AN86">
    <cfRule type="cellIs" dxfId="330" priority="229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29" priority="227" stopIfTrue="1" operator="between">
      <formula>"""Yes"""</formula>
      <formula>"""Yes"""</formula>
    </cfRule>
  </conditionalFormatting>
  <conditionalFormatting sqref="AL2:AL86">
    <cfRule type="cellIs" dxfId="328" priority="225" stopIfTrue="1" operator="between">
      <formula>"""Yes"""</formula>
      <formula>"""Yes"""</formula>
    </cfRule>
  </conditionalFormatting>
  <conditionalFormatting sqref="O62:O66 O2:O53 O55:O56 O59:O60 O68:O70 O73:O79 O81 O83:O86">
    <cfRule type="cellIs" dxfId="327" priority="224" stopIfTrue="1" operator="between">
      <formula>"""Yes"""</formula>
      <formula>"""Yes"""</formula>
    </cfRule>
  </conditionalFormatting>
  <conditionalFormatting sqref="Q2:Q86">
    <cfRule type="cellIs" dxfId="326" priority="223" stopIfTrue="1" operator="between">
      <formula>"""Yes"""</formula>
      <formula>"""Yes"""</formula>
    </cfRule>
  </conditionalFormatting>
  <conditionalFormatting sqref="S4 S6:S8 S50 S13 S15 S17 S52 S72 S28 S37:S38 S74:S75 S67">
    <cfRule type="cellIs" dxfId="325" priority="222" stopIfTrue="1" operator="between">
      <formula>"""Yes"""</formula>
      <formula>"""Yes"""</formula>
    </cfRule>
  </conditionalFormatting>
  <conditionalFormatting sqref="AE2:AE86">
    <cfRule type="cellIs" dxfId="324" priority="221" stopIfTrue="1" operator="between">
      <formula>"""Yes"""</formula>
      <formula>"""Yes"""</formula>
    </cfRule>
  </conditionalFormatting>
  <conditionalFormatting sqref="AG2:AG5 AG7:AG8 AG10:AG86">
    <cfRule type="cellIs" dxfId="323" priority="220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322" priority="219" stopIfTrue="1" operator="between">
      <formula>"""Yes"""</formula>
      <formula>"""Yes"""</formula>
    </cfRule>
  </conditionalFormatting>
  <conditionalFormatting sqref="AK2:AK13 AK15:AK86">
    <cfRule type="cellIs" dxfId="321" priority="218" stopIfTrue="1" operator="between">
      <formula>"""Yes"""</formula>
      <formula>"""Yes"""</formula>
    </cfRule>
  </conditionalFormatting>
  <conditionalFormatting sqref="AM2:AM86">
    <cfRule type="cellIs" dxfId="320" priority="217" stopIfTrue="1" operator="between">
      <formula>"""Yes"""</formula>
      <formula>"""Yes"""</formula>
    </cfRule>
  </conditionalFormatting>
  <conditionalFormatting sqref="N46">
    <cfRule type="cellIs" dxfId="319" priority="216" stopIfTrue="1" operator="between">
      <formula>"""Yes"""</formula>
      <formula>"""Yes"""</formula>
    </cfRule>
  </conditionalFormatting>
  <conditionalFormatting sqref="N9">
    <cfRule type="cellIs" dxfId="318" priority="215" stopIfTrue="1" operator="between">
      <formula>"""Yes"""</formula>
      <formula>"""Yes"""</formula>
    </cfRule>
  </conditionalFormatting>
  <conditionalFormatting sqref="N6">
    <cfRule type="cellIs" dxfId="317" priority="214" stopIfTrue="1" operator="between">
      <formula>"""Yes"""</formula>
      <formula>"""Yes"""</formula>
    </cfRule>
  </conditionalFormatting>
  <conditionalFormatting sqref="N48">
    <cfRule type="cellIs" dxfId="316" priority="213" stopIfTrue="1" operator="between">
      <formula>"""Yes"""</formula>
      <formula>"""Yes"""</formula>
    </cfRule>
  </conditionalFormatting>
  <conditionalFormatting sqref="N45">
    <cfRule type="cellIs" dxfId="315" priority="212" stopIfTrue="1" operator="between">
      <formula>"""Yes"""</formula>
      <formula>"""Yes"""</formula>
    </cfRule>
  </conditionalFormatting>
  <conditionalFormatting sqref="N50">
    <cfRule type="cellIs" dxfId="314" priority="211" stopIfTrue="1" operator="between">
      <formula>"""Yes"""</formula>
      <formula>"""Yes"""</formula>
    </cfRule>
  </conditionalFormatting>
  <conditionalFormatting sqref="N5">
    <cfRule type="cellIs" dxfId="313" priority="210" stopIfTrue="1" operator="between">
      <formula>"""Yes"""</formula>
      <formula>"""Yes"""</formula>
    </cfRule>
  </conditionalFormatting>
  <conditionalFormatting sqref="N2">
    <cfRule type="cellIs" dxfId="312" priority="209" stopIfTrue="1" operator="between">
      <formula>"""Yes"""</formula>
      <formula>"""Yes"""</formula>
    </cfRule>
  </conditionalFormatting>
  <conditionalFormatting sqref="N3">
    <cfRule type="cellIs" dxfId="311" priority="208" stopIfTrue="1" operator="between">
      <formula>"""Yes"""</formula>
      <formula>"""Yes"""</formula>
    </cfRule>
  </conditionalFormatting>
  <conditionalFormatting sqref="N10">
    <cfRule type="cellIs" dxfId="310" priority="207" stopIfTrue="1" operator="between">
      <formula>"""Yes"""</formula>
      <formula>"""Yes"""</formula>
    </cfRule>
  </conditionalFormatting>
  <conditionalFormatting sqref="N52">
    <cfRule type="cellIs" dxfId="309" priority="203" stopIfTrue="1" operator="between">
      <formula>"""Yes"""</formula>
      <formula>"""Yes"""</formula>
    </cfRule>
  </conditionalFormatting>
  <conditionalFormatting sqref="N16">
    <cfRule type="cellIs" dxfId="308" priority="202" stopIfTrue="1" operator="between">
      <formula>"""Yes"""</formula>
      <formula>"""Yes"""</formula>
    </cfRule>
  </conditionalFormatting>
  <conditionalFormatting sqref="N60">
    <cfRule type="cellIs" dxfId="307" priority="201" stopIfTrue="1" operator="between">
      <formula>"""Yes"""</formula>
      <formula>"""Yes"""</formula>
    </cfRule>
  </conditionalFormatting>
  <conditionalFormatting sqref="M14:N14">
    <cfRule type="cellIs" dxfId="306" priority="200" stopIfTrue="1" operator="between">
      <formula>"""Yes"""</formula>
      <formula>"""Yes"""</formula>
    </cfRule>
  </conditionalFormatting>
  <conditionalFormatting sqref="M34">
    <cfRule type="cellIs" dxfId="305" priority="199" stopIfTrue="1" operator="between">
      <formula>"""Yes"""</formula>
      <formula>"""Yes"""</formula>
    </cfRule>
  </conditionalFormatting>
  <conditionalFormatting sqref="N26">
    <cfRule type="cellIs" dxfId="304" priority="198" stopIfTrue="1" operator="between">
      <formula>"""Yes"""</formula>
      <formula>"""Yes"""</formula>
    </cfRule>
  </conditionalFormatting>
  <conditionalFormatting sqref="M26">
    <cfRule type="cellIs" dxfId="303" priority="197" stopIfTrue="1" operator="between">
      <formula>"""Yes"""</formula>
      <formula>"""Yes"""</formula>
    </cfRule>
  </conditionalFormatting>
  <conditionalFormatting sqref="N28">
    <cfRule type="cellIs" dxfId="302" priority="196" stopIfTrue="1" operator="between">
      <formula>"""Yes"""</formula>
      <formula>"""Yes"""</formula>
    </cfRule>
  </conditionalFormatting>
  <conditionalFormatting sqref="M68">
    <cfRule type="cellIs" dxfId="301" priority="195" stopIfTrue="1" operator="between">
      <formula>"""Yes"""</formula>
      <formula>"""Yes"""</formula>
    </cfRule>
  </conditionalFormatting>
  <conditionalFormatting sqref="AJ43">
    <cfRule type="cellIs" dxfId="300" priority="194" stopIfTrue="1" operator="between">
      <formula>"""Yes"""</formula>
      <formula>"""Yes"""</formula>
    </cfRule>
  </conditionalFormatting>
  <conditionalFormatting sqref="AI43">
    <cfRule type="cellIs" dxfId="299" priority="193" stopIfTrue="1" operator="between">
      <formula>"""Yes"""</formula>
      <formula>"""Yes"""</formula>
    </cfRule>
  </conditionalFormatting>
  <conditionalFormatting sqref="AJ3">
    <cfRule type="cellIs" dxfId="298" priority="192" stopIfTrue="1" operator="between">
      <formula>"""Yes"""</formula>
      <formula>"""Yes"""</formula>
    </cfRule>
  </conditionalFormatting>
  <conditionalFormatting sqref="AI3">
    <cfRule type="cellIs" dxfId="297" priority="191" stopIfTrue="1" operator="between">
      <formula>"""Yes"""</formula>
      <formula>"""Yes"""</formula>
    </cfRule>
  </conditionalFormatting>
  <conditionalFormatting sqref="AJ4">
    <cfRule type="cellIs" dxfId="296" priority="190" stopIfTrue="1" operator="between">
      <formula>"""Yes"""</formula>
      <formula>"""Yes"""</formula>
    </cfRule>
  </conditionalFormatting>
  <conditionalFormatting sqref="AI4">
    <cfRule type="cellIs" dxfId="295" priority="189" stopIfTrue="1" operator="between">
      <formula>"""Yes"""</formula>
      <formula>"""Yes"""</formula>
    </cfRule>
  </conditionalFormatting>
  <conditionalFormatting sqref="AJ5">
    <cfRule type="cellIs" dxfId="294" priority="188" stopIfTrue="1" operator="between">
      <formula>"""Yes"""</formula>
      <formula>"""Yes"""</formula>
    </cfRule>
  </conditionalFormatting>
  <conditionalFormatting sqref="AI5">
    <cfRule type="cellIs" dxfId="293" priority="187" stopIfTrue="1" operator="between">
      <formula>"""Yes"""</formula>
      <formula>"""Yes"""</formula>
    </cfRule>
  </conditionalFormatting>
  <conditionalFormatting sqref="AJ6">
    <cfRule type="cellIs" dxfId="292" priority="186" stopIfTrue="1" operator="between">
      <formula>"""Yes"""</formula>
      <formula>"""Yes"""</formula>
    </cfRule>
  </conditionalFormatting>
  <conditionalFormatting sqref="AI6">
    <cfRule type="cellIs" dxfId="291" priority="185" stopIfTrue="1" operator="between">
      <formula>"""Yes"""</formula>
      <formula>"""Yes"""</formula>
    </cfRule>
  </conditionalFormatting>
  <conditionalFormatting sqref="AJ7">
    <cfRule type="cellIs" dxfId="290" priority="184" stopIfTrue="1" operator="between">
      <formula>"""Yes"""</formula>
      <formula>"""Yes"""</formula>
    </cfRule>
  </conditionalFormatting>
  <conditionalFormatting sqref="AI7">
    <cfRule type="cellIs" dxfId="289" priority="183" stopIfTrue="1" operator="between">
      <formula>"""Yes"""</formula>
      <formula>"""Yes"""</formula>
    </cfRule>
  </conditionalFormatting>
  <conditionalFormatting sqref="AJ8:AJ9">
    <cfRule type="cellIs" dxfId="288" priority="182" stopIfTrue="1" operator="between">
      <formula>"""Yes"""</formula>
      <formula>"""Yes"""</formula>
    </cfRule>
  </conditionalFormatting>
  <conditionalFormatting sqref="AI8">
    <cfRule type="cellIs" dxfId="287" priority="181" stopIfTrue="1" operator="between">
      <formula>"""Yes"""</formula>
      <formula>"""Yes"""</formula>
    </cfRule>
  </conditionalFormatting>
  <conditionalFormatting sqref="AJ46">
    <cfRule type="cellIs" dxfId="286" priority="180" stopIfTrue="1" operator="between">
      <formula>"""Yes"""</formula>
      <formula>"""Yes"""</formula>
    </cfRule>
  </conditionalFormatting>
  <conditionalFormatting sqref="AI46">
    <cfRule type="cellIs" dxfId="285" priority="179" stopIfTrue="1" operator="between">
      <formula>"""Yes"""</formula>
      <formula>"""Yes"""</formula>
    </cfRule>
  </conditionalFormatting>
  <conditionalFormatting sqref="AJ47">
    <cfRule type="cellIs" dxfId="284" priority="178" stopIfTrue="1" operator="between">
      <formula>"""Yes"""</formula>
      <formula>"""Yes"""</formula>
    </cfRule>
  </conditionalFormatting>
  <conditionalFormatting sqref="AI47">
    <cfRule type="cellIs" dxfId="283" priority="177" stopIfTrue="1" operator="between">
      <formula>"""Yes"""</formula>
      <formula>"""Yes"""</formula>
    </cfRule>
  </conditionalFormatting>
  <conditionalFormatting sqref="AJ10">
    <cfRule type="cellIs" dxfId="282" priority="176" stopIfTrue="1" operator="between">
      <formula>"""Yes"""</formula>
      <formula>"""Yes"""</formula>
    </cfRule>
  </conditionalFormatting>
  <conditionalFormatting sqref="AI10">
    <cfRule type="cellIs" dxfId="281" priority="175" stopIfTrue="1" operator="between">
      <formula>"""Yes"""</formula>
      <formula>"""Yes"""</formula>
    </cfRule>
  </conditionalFormatting>
  <conditionalFormatting sqref="AJ48">
    <cfRule type="cellIs" dxfId="280" priority="174" stopIfTrue="1" operator="between">
      <formula>"""Yes"""</formula>
      <formula>"""Yes"""</formula>
    </cfRule>
  </conditionalFormatting>
  <conditionalFormatting sqref="AI48">
    <cfRule type="cellIs" dxfId="279" priority="173" stopIfTrue="1" operator="between">
      <formula>"""Yes"""</formula>
      <formula>"""Yes"""</formula>
    </cfRule>
  </conditionalFormatting>
  <conditionalFormatting sqref="AJ49">
    <cfRule type="cellIs" dxfId="278" priority="172" stopIfTrue="1" operator="between">
      <formula>"""Yes"""</formula>
      <formula>"""Yes"""</formula>
    </cfRule>
  </conditionalFormatting>
  <conditionalFormatting sqref="AI49">
    <cfRule type="cellIs" dxfId="277" priority="171" stopIfTrue="1" operator="between">
      <formula>"""Yes"""</formula>
      <formula>"""Yes"""</formula>
    </cfRule>
  </conditionalFormatting>
  <conditionalFormatting sqref="AJ50">
    <cfRule type="cellIs" dxfId="276" priority="170" stopIfTrue="1" operator="between">
      <formula>"""Yes"""</formula>
      <formula>"""Yes"""</formula>
    </cfRule>
  </conditionalFormatting>
  <conditionalFormatting sqref="AI50">
    <cfRule type="cellIs" dxfId="275" priority="168" stopIfTrue="1" operator="between">
      <formula>"""Yes"""</formula>
      <formula>"""Yes"""</formula>
    </cfRule>
  </conditionalFormatting>
  <conditionalFormatting sqref="AJ11:AJ13">
    <cfRule type="cellIs" dxfId="274" priority="167" stopIfTrue="1" operator="between">
      <formula>"""Yes"""</formula>
      <formula>"""Yes"""</formula>
    </cfRule>
  </conditionalFormatting>
  <conditionalFormatting sqref="AI11">
    <cfRule type="cellIs" dxfId="273" priority="166" stopIfTrue="1" operator="between">
      <formula>"""Yes"""</formula>
      <formula>"""Yes"""</formula>
    </cfRule>
  </conditionalFormatting>
  <conditionalFormatting sqref="AJ51">
    <cfRule type="cellIs" dxfId="272" priority="165" stopIfTrue="1" operator="between">
      <formula>"""Yes"""</formula>
      <formula>"""Yes"""</formula>
    </cfRule>
  </conditionalFormatting>
  <conditionalFormatting sqref="AI52">
    <cfRule type="cellIs" dxfId="271" priority="164" stopIfTrue="1" operator="between">
      <formula>"""Yes"""</formula>
      <formula>"""Yes"""</formula>
    </cfRule>
  </conditionalFormatting>
  <conditionalFormatting sqref="AJ52:AJ54">
    <cfRule type="cellIs" dxfId="270" priority="163" stopIfTrue="1" operator="between">
      <formula>"""Yes"""</formula>
      <formula>"""Yes"""</formula>
    </cfRule>
  </conditionalFormatting>
  <conditionalFormatting sqref="AJ56">
    <cfRule type="cellIs" dxfId="269" priority="162" stopIfTrue="1" operator="between">
      <formula>"""Yes"""</formula>
      <formula>"""Yes"""</formula>
    </cfRule>
  </conditionalFormatting>
  <conditionalFormatting sqref="AI56">
    <cfRule type="cellIs" dxfId="268" priority="161" stopIfTrue="1" operator="between">
      <formula>"""Yes"""</formula>
      <formula>"""Yes"""</formula>
    </cfRule>
  </conditionalFormatting>
  <conditionalFormatting sqref="AJ57:AJ58">
    <cfRule type="cellIs" dxfId="267" priority="160" stopIfTrue="1" operator="between">
      <formula>"""Yes"""</formula>
      <formula>"""Yes"""</formula>
    </cfRule>
  </conditionalFormatting>
  <conditionalFormatting sqref="AI57:AI58">
    <cfRule type="cellIs" dxfId="266" priority="159" stopIfTrue="1" operator="between">
      <formula>"""Yes"""</formula>
      <formula>"""Yes"""</formula>
    </cfRule>
  </conditionalFormatting>
  <conditionalFormatting sqref="AJ15:AJ16">
    <cfRule type="cellIs" dxfId="265" priority="158" stopIfTrue="1" operator="between">
      <formula>"""Yes"""</formula>
      <formula>"""Yes"""</formula>
    </cfRule>
  </conditionalFormatting>
  <conditionalFormatting sqref="AI15:AI16">
    <cfRule type="cellIs" dxfId="264" priority="157" stopIfTrue="1" operator="between">
      <formula>"""Yes"""</formula>
      <formula>"""Yes"""</formula>
    </cfRule>
  </conditionalFormatting>
  <conditionalFormatting sqref="AJ59:AJ60">
    <cfRule type="cellIs" dxfId="263" priority="156" stopIfTrue="1" operator="between">
      <formula>"""Yes"""</formula>
      <formula>"""Yes"""</formula>
    </cfRule>
  </conditionalFormatting>
  <conditionalFormatting sqref="AJ55">
    <cfRule type="cellIs" dxfId="262" priority="155" stopIfTrue="1" operator="between">
      <formula>"""Yes"""</formula>
      <formula>"""Yes"""</formula>
    </cfRule>
  </conditionalFormatting>
  <conditionalFormatting sqref="AI19">
    <cfRule type="cellIs" dxfId="261" priority="154" stopIfTrue="1" operator="between">
      <formula>"""Yes"""</formula>
      <formula>"""Yes"""</formula>
    </cfRule>
  </conditionalFormatting>
  <conditionalFormatting sqref="AJ19">
    <cfRule type="cellIs" dxfId="260" priority="153" stopIfTrue="1" operator="between">
      <formula>"""Yes"""</formula>
      <formula>"""Yes"""</formula>
    </cfRule>
  </conditionalFormatting>
  <conditionalFormatting sqref="AI18">
    <cfRule type="cellIs" dxfId="259" priority="152" stopIfTrue="1" operator="between">
      <formula>"""Yes"""</formula>
      <formula>"""Yes"""</formula>
    </cfRule>
  </conditionalFormatting>
  <conditionalFormatting sqref="AJ18">
    <cfRule type="cellIs" dxfId="258" priority="151" stopIfTrue="1" operator="between">
      <formula>"""Yes"""</formula>
      <formula>"""Yes"""</formula>
    </cfRule>
  </conditionalFormatting>
  <conditionalFormatting sqref="AI17">
    <cfRule type="cellIs" dxfId="257" priority="150" stopIfTrue="1" operator="between">
      <formula>"""Yes"""</formula>
      <formula>"""Yes"""</formula>
    </cfRule>
  </conditionalFormatting>
  <conditionalFormatting sqref="AJ17">
    <cfRule type="cellIs" dxfId="256" priority="149" stopIfTrue="1" operator="between">
      <formula>"""Yes"""</formula>
      <formula>"""Yes"""</formula>
    </cfRule>
  </conditionalFormatting>
  <conditionalFormatting sqref="AI86">
    <cfRule type="cellIs" dxfId="255" priority="148" stopIfTrue="1" operator="between">
      <formula>"""Yes"""</formula>
      <formula>"""Yes"""</formula>
    </cfRule>
  </conditionalFormatting>
  <conditionalFormatting sqref="AI40">
    <cfRule type="cellIs" dxfId="254" priority="147" stopIfTrue="1" operator="between">
      <formula>"""Yes"""</formula>
      <formula>"""Yes"""</formula>
    </cfRule>
  </conditionalFormatting>
  <conditionalFormatting sqref="AJ20">
    <cfRule type="cellIs" dxfId="253" priority="146" stopIfTrue="1" operator="between">
      <formula>"""Yes"""</formula>
      <formula>"""Yes"""</formula>
    </cfRule>
  </conditionalFormatting>
  <conditionalFormatting sqref="AJ62">
    <cfRule type="cellIs" dxfId="252" priority="145" stopIfTrue="1" operator="between">
      <formula>"""Yes"""</formula>
      <formula>"""Yes"""</formula>
    </cfRule>
  </conditionalFormatting>
  <conditionalFormatting sqref="AJ21">
    <cfRule type="cellIs" dxfId="251" priority="143" stopIfTrue="1" operator="between">
      <formula>"""Yes"""</formula>
      <formula>"""Yes"""</formula>
    </cfRule>
  </conditionalFormatting>
  <conditionalFormatting sqref="AJ64:AJ65">
    <cfRule type="cellIs" dxfId="250" priority="141" stopIfTrue="1" operator="between">
      <formula>"""Yes"""</formula>
      <formula>"""Yes"""</formula>
    </cfRule>
  </conditionalFormatting>
  <conditionalFormatting sqref="AI21">
    <cfRule type="cellIs" dxfId="249" priority="140" stopIfTrue="1" operator="between">
      <formula>"""Yes"""</formula>
      <formula>"""Yes"""</formula>
    </cfRule>
  </conditionalFormatting>
  <conditionalFormatting sqref="AI64">
    <cfRule type="cellIs" dxfId="248" priority="139" stopIfTrue="1" operator="between">
      <formula>"""Yes"""</formula>
      <formula>"""Yes"""</formula>
    </cfRule>
  </conditionalFormatting>
  <conditionalFormatting sqref="AI23">
    <cfRule type="cellIs" dxfId="247" priority="138" stopIfTrue="1" operator="between">
      <formula>"""Yes"""</formula>
      <formula>"""Yes"""</formula>
    </cfRule>
  </conditionalFormatting>
  <conditionalFormatting sqref="AJ24">
    <cfRule type="cellIs" dxfId="246" priority="137" stopIfTrue="1" operator="between">
      <formula>"""Yes"""</formula>
      <formula>"""Yes"""</formula>
    </cfRule>
  </conditionalFormatting>
  <conditionalFormatting sqref="AI25">
    <cfRule type="cellIs" dxfId="245" priority="136" stopIfTrue="1" operator="between">
      <formula>"""Yes"""</formula>
      <formula>"""Yes"""</formula>
    </cfRule>
  </conditionalFormatting>
  <conditionalFormatting sqref="AJ25">
    <cfRule type="cellIs" dxfId="244" priority="135" stopIfTrue="1" operator="between">
      <formula>"""Yes"""</formula>
      <formula>"""Yes"""</formula>
    </cfRule>
  </conditionalFormatting>
  <conditionalFormatting sqref="AJ67">
    <cfRule type="cellIs" dxfId="243" priority="134" stopIfTrue="1" operator="between">
      <formula>"""Yes"""</formula>
      <formula>"""Yes"""</formula>
    </cfRule>
  </conditionalFormatting>
  <conditionalFormatting sqref="AI26">
    <cfRule type="cellIs" dxfId="242" priority="133" stopIfTrue="1" operator="between">
      <formula>"""Yes"""</formula>
      <formula>"""Yes"""</formula>
    </cfRule>
  </conditionalFormatting>
  <conditionalFormatting sqref="AJ26:AJ27">
    <cfRule type="cellIs" dxfId="241" priority="132" stopIfTrue="1" operator="between">
      <formula>"""Yes"""</formula>
      <formula>"""Yes"""</formula>
    </cfRule>
  </conditionalFormatting>
  <conditionalFormatting sqref="AI28:AI30">
    <cfRule type="cellIs" dxfId="240" priority="131" stopIfTrue="1" operator="between">
      <formula>"""Yes"""</formula>
      <formula>"""Yes"""</formula>
    </cfRule>
  </conditionalFormatting>
  <conditionalFormatting sqref="AJ28:AJ31">
    <cfRule type="cellIs" dxfId="239" priority="130" stopIfTrue="1" operator="between">
      <formula>"""Yes"""</formula>
      <formula>"""Yes"""</formula>
    </cfRule>
  </conditionalFormatting>
  <conditionalFormatting sqref="AI72">
    <cfRule type="cellIs" dxfId="238" priority="129" stopIfTrue="1" operator="between">
      <formula>"""Yes"""</formula>
      <formula>"""Yes"""</formula>
    </cfRule>
  </conditionalFormatting>
  <conditionalFormatting sqref="AJ72">
    <cfRule type="cellIs" dxfId="237" priority="128" stopIfTrue="1" operator="between">
      <formula>"""Yes"""</formula>
      <formula>"""Yes"""</formula>
    </cfRule>
  </conditionalFormatting>
  <conditionalFormatting sqref="AI73">
    <cfRule type="cellIs" dxfId="236" priority="127" stopIfTrue="1" operator="between">
      <formula>"""Yes"""</formula>
      <formula>"""Yes"""</formula>
    </cfRule>
  </conditionalFormatting>
  <conditionalFormatting sqref="AJ73">
    <cfRule type="cellIs" dxfId="235" priority="126" stopIfTrue="1" operator="between">
      <formula>"""Yes"""</formula>
      <formula>"""Yes"""</formula>
    </cfRule>
  </conditionalFormatting>
  <conditionalFormatting sqref="AI32">
    <cfRule type="cellIs" dxfId="234" priority="125" stopIfTrue="1" operator="between">
      <formula>"""Yes"""</formula>
      <formula>"""Yes"""</formula>
    </cfRule>
  </conditionalFormatting>
  <conditionalFormatting sqref="AJ32">
    <cfRule type="cellIs" dxfId="233" priority="124" stopIfTrue="1" operator="between">
      <formula>"""Yes"""</formula>
      <formula>"""Yes"""</formula>
    </cfRule>
  </conditionalFormatting>
  <conditionalFormatting sqref="AI33">
    <cfRule type="cellIs" dxfId="232" priority="123" stopIfTrue="1" operator="between">
      <formula>"""Yes"""</formula>
      <formula>"""Yes"""</formula>
    </cfRule>
  </conditionalFormatting>
  <conditionalFormatting sqref="AJ33">
    <cfRule type="cellIs" dxfId="231" priority="122" stopIfTrue="1" operator="between">
      <formula>"""Yes"""</formula>
      <formula>"""Yes"""</formula>
    </cfRule>
  </conditionalFormatting>
  <conditionalFormatting sqref="AI34:AI35">
    <cfRule type="cellIs" dxfId="230" priority="121" stopIfTrue="1" operator="between">
      <formula>"""Yes"""</formula>
      <formula>"""Yes"""</formula>
    </cfRule>
  </conditionalFormatting>
  <conditionalFormatting sqref="AJ34:AJ36">
    <cfRule type="cellIs" dxfId="229" priority="120" stopIfTrue="1" operator="between">
      <formula>"""Yes"""</formula>
      <formula>"""Yes"""</formula>
    </cfRule>
  </conditionalFormatting>
  <conditionalFormatting sqref="AI61">
    <cfRule type="cellIs" dxfId="228" priority="119" stopIfTrue="1" operator="between">
      <formula>"""Yes"""</formula>
      <formula>"""Yes"""</formula>
    </cfRule>
  </conditionalFormatting>
  <conditionalFormatting sqref="AI63">
    <cfRule type="cellIs" dxfId="227" priority="118" stopIfTrue="1" operator="between">
      <formula>"""Yes"""</formula>
      <formula>"""Yes"""</formula>
    </cfRule>
  </conditionalFormatting>
  <conditionalFormatting sqref="AJ70">
    <cfRule type="cellIs" dxfId="226" priority="117" stopIfTrue="1" operator="between">
      <formula>"""Yes"""</formula>
      <formula>"""Yes"""</formula>
    </cfRule>
  </conditionalFormatting>
  <conditionalFormatting sqref="AI70">
    <cfRule type="cellIs" dxfId="225" priority="116" stopIfTrue="1" operator="between">
      <formula>"""Yes"""</formula>
      <formula>"""Yes"""</formula>
    </cfRule>
  </conditionalFormatting>
  <conditionalFormatting sqref="AI68">
    <cfRule type="cellIs" dxfId="224" priority="115" stopIfTrue="1" operator="between">
      <formula>"""Yes"""</formula>
      <formula>"""Yes"""</formula>
    </cfRule>
  </conditionalFormatting>
  <conditionalFormatting sqref="AJ76">
    <cfRule type="cellIs" dxfId="223" priority="114" stopIfTrue="1" operator="between">
      <formula>"""Yes"""</formula>
      <formula>"""Yes"""</formula>
    </cfRule>
  </conditionalFormatting>
  <conditionalFormatting sqref="AI76">
    <cfRule type="cellIs" dxfId="222" priority="113" stopIfTrue="1" operator="between">
      <formula>"""Yes"""</formula>
      <formula>"""Yes"""</formula>
    </cfRule>
  </conditionalFormatting>
  <conditionalFormatting sqref="AJ78">
    <cfRule type="cellIs" dxfId="221" priority="112" stopIfTrue="1" operator="between">
      <formula>"""Yes"""</formula>
      <formula>"""Yes"""</formula>
    </cfRule>
  </conditionalFormatting>
  <conditionalFormatting sqref="AI78">
    <cfRule type="cellIs" dxfId="220" priority="111" stopIfTrue="1" operator="between">
      <formula>"""Yes"""</formula>
      <formula>"""Yes"""</formula>
    </cfRule>
  </conditionalFormatting>
  <conditionalFormatting sqref="AJ38">
    <cfRule type="cellIs" dxfId="219" priority="110" stopIfTrue="1" operator="between">
      <formula>"""Yes"""</formula>
      <formula>"""Yes"""</formula>
    </cfRule>
  </conditionalFormatting>
  <conditionalFormatting sqref="AI38">
    <cfRule type="cellIs" dxfId="218" priority="109" stopIfTrue="1" operator="between">
      <formula>"""Yes"""</formula>
      <formula>"""Yes"""</formula>
    </cfRule>
  </conditionalFormatting>
  <conditionalFormatting sqref="AJ77">
    <cfRule type="cellIs" dxfId="217" priority="108" stopIfTrue="1" operator="between">
      <formula>"""Yes"""</formula>
      <formula>"""Yes"""</formula>
    </cfRule>
  </conditionalFormatting>
  <conditionalFormatting sqref="AI77">
    <cfRule type="cellIs" dxfId="216" priority="107" stopIfTrue="1" operator="between">
      <formula>"""Yes"""</formula>
      <formula>"""Yes"""</formula>
    </cfRule>
  </conditionalFormatting>
  <conditionalFormatting sqref="AJ79">
    <cfRule type="cellIs" dxfId="215" priority="106" stopIfTrue="1" operator="between">
      <formula>"""Yes"""</formula>
      <formula>"""Yes"""</formula>
    </cfRule>
  </conditionalFormatting>
  <conditionalFormatting sqref="AI79">
    <cfRule type="cellIs" dxfId="214" priority="105" stopIfTrue="1" operator="between">
      <formula>"""Yes"""</formula>
      <formula>"""Yes"""</formula>
    </cfRule>
  </conditionalFormatting>
  <conditionalFormatting sqref="AJ80">
    <cfRule type="cellIs" dxfId="213" priority="104" stopIfTrue="1" operator="between">
      <formula>"""Yes"""</formula>
      <formula>"""Yes"""</formula>
    </cfRule>
  </conditionalFormatting>
  <conditionalFormatting sqref="AI80">
    <cfRule type="cellIs" dxfId="212" priority="103" stopIfTrue="1" operator="between">
      <formula>"""Yes"""</formula>
      <formula>"""Yes"""</formula>
    </cfRule>
  </conditionalFormatting>
  <conditionalFormatting sqref="AJ81">
    <cfRule type="cellIs" dxfId="211" priority="102" stopIfTrue="1" operator="between">
      <formula>"""Yes"""</formula>
      <formula>"""Yes"""</formula>
    </cfRule>
  </conditionalFormatting>
  <conditionalFormatting sqref="AI81">
    <cfRule type="cellIs" dxfId="210" priority="101" stopIfTrue="1" operator="between">
      <formula>"""Yes"""</formula>
      <formula>"""Yes"""</formula>
    </cfRule>
  </conditionalFormatting>
  <conditionalFormatting sqref="AJ82">
    <cfRule type="cellIs" dxfId="209" priority="100" stopIfTrue="1" operator="between">
      <formula>"""Yes"""</formula>
      <formula>"""Yes"""</formula>
    </cfRule>
  </conditionalFormatting>
  <conditionalFormatting sqref="AI82">
    <cfRule type="cellIs" dxfId="208" priority="99" stopIfTrue="1" operator="between">
      <formula>"""Yes"""</formula>
      <formula>"""Yes"""</formula>
    </cfRule>
  </conditionalFormatting>
  <conditionalFormatting sqref="AI83">
    <cfRule type="cellIs" dxfId="207" priority="98" stopIfTrue="1" operator="between">
      <formula>"""Yes"""</formula>
      <formula>"""Yes"""</formula>
    </cfRule>
  </conditionalFormatting>
  <conditionalFormatting sqref="AI84:AI85">
    <cfRule type="cellIs" dxfId="206" priority="97" stopIfTrue="1" operator="between">
      <formula>"""Yes"""</formula>
      <formula>"""Yes"""</formula>
    </cfRule>
  </conditionalFormatting>
  <conditionalFormatting sqref="AI39">
    <cfRule type="cellIs" dxfId="205" priority="96" stopIfTrue="1" operator="between">
      <formula>"""Yes"""</formula>
      <formula>"""Yes"""</formula>
    </cfRule>
  </conditionalFormatting>
  <conditionalFormatting sqref="J31">
    <cfRule type="cellIs" dxfId="204" priority="95" stopIfTrue="1" operator="between">
      <formula>"""Yes"""</formula>
      <formula>"""Yes"""</formula>
    </cfRule>
  </conditionalFormatting>
  <conditionalFormatting sqref="O61">
    <cfRule type="cellIs" dxfId="203" priority="94" stopIfTrue="1" operator="between">
      <formula>"""Yes"""</formula>
      <formula>"""Yes"""</formula>
    </cfRule>
  </conditionalFormatting>
  <conditionalFormatting sqref="O54">
    <cfRule type="cellIs" dxfId="202" priority="93" stopIfTrue="1" operator="between">
      <formula>"""Yes"""</formula>
      <formula>"""Yes"""</formula>
    </cfRule>
  </conditionalFormatting>
  <conditionalFormatting sqref="O57">
    <cfRule type="cellIs" dxfId="201" priority="92" stopIfTrue="1" operator="between">
      <formula>"""Yes"""</formula>
      <formula>"""Yes"""</formula>
    </cfRule>
  </conditionalFormatting>
  <conditionalFormatting sqref="O58">
    <cfRule type="cellIs" dxfId="200" priority="91" stopIfTrue="1" operator="between">
      <formula>"""Yes"""</formula>
      <formula>"""Yes"""</formula>
    </cfRule>
  </conditionalFormatting>
  <conditionalFormatting sqref="O67">
    <cfRule type="cellIs" dxfId="199" priority="90" stopIfTrue="1" operator="between">
      <formula>"""Yes"""</formula>
      <formula>"""Yes"""</formula>
    </cfRule>
  </conditionalFormatting>
  <conditionalFormatting sqref="O71">
    <cfRule type="cellIs" dxfId="198" priority="89" stopIfTrue="1" operator="between">
      <formula>"""Yes"""</formula>
      <formula>"""Yes"""</formula>
    </cfRule>
  </conditionalFormatting>
  <conditionalFormatting sqref="O72">
    <cfRule type="cellIs" dxfId="197" priority="88" stopIfTrue="1" operator="between">
      <formula>"""Yes"""</formula>
      <formula>"""Yes"""</formula>
    </cfRule>
  </conditionalFormatting>
  <conditionalFormatting sqref="O80">
    <cfRule type="cellIs" dxfId="196" priority="87" stopIfTrue="1" operator="between">
      <formula>"""Yes"""</formula>
      <formula>"""Yes"""</formula>
    </cfRule>
  </conditionalFormatting>
  <conditionalFormatting sqref="O82">
    <cfRule type="cellIs" dxfId="195" priority="86" stopIfTrue="1" operator="between">
      <formula>"""Yes"""</formula>
      <formula>"""Yes"""</formula>
    </cfRule>
  </conditionalFormatting>
  <conditionalFormatting sqref="L62">
    <cfRule type="cellIs" dxfId="193" priority="84" stopIfTrue="1" operator="between">
      <formula>"""Yes"""</formula>
      <formula>"""Yes"""</formula>
    </cfRule>
  </conditionalFormatting>
  <conditionalFormatting sqref="L75">
    <cfRule type="cellIs" dxfId="192" priority="82" stopIfTrue="1" operator="between">
      <formula>"""Yes"""</formula>
      <formula>"""Yes"""</formula>
    </cfRule>
  </conditionalFormatting>
  <conditionalFormatting sqref="AI12">
    <cfRule type="cellIs" dxfId="191" priority="81" stopIfTrue="1" operator="between">
      <formula>"""Yes"""</formula>
      <formula>"""Yes"""</formula>
    </cfRule>
  </conditionalFormatting>
  <conditionalFormatting sqref="X2">
    <cfRule type="cellIs" dxfId="190" priority="80" stopIfTrue="1" operator="between">
      <formula>"""Yes"""</formula>
      <formula>"""Yes"""</formula>
    </cfRule>
  </conditionalFormatting>
  <conditionalFormatting sqref="W4:W5 W7:W13 W15:W19 W62:W74 W21:W34 W36:W59 W76:W86">
    <cfRule type="cellIs" dxfId="189" priority="79" stopIfTrue="1" operator="between">
      <formula>"""Yes"""</formula>
      <formula>"""Yes"""</formula>
    </cfRule>
  </conditionalFormatting>
  <conditionalFormatting sqref="AB2">
    <cfRule type="cellIs" dxfId="188" priority="78" stopIfTrue="1" operator="between">
      <formula>"""Yes"""</formula>
      <formula>"""Yes"""</formula>
    </cfRule>
  </conditionalFormatting>
  <conditionalFormatting sqref="AA10 AA44 AA41:AA42 AA12 AA15:AA16 AA69">
    <cfRule type="cellIs" dxfId="187" priority="77" stopIfTrue="1" operator="between">
      <formula>"""Yes"""</formula>
      <formula>"""Yes"""</formula>
    </cfRule>
  </conditionalFormatting>
  <conditionalFormatting sqref="Z2">
    <cfRule type="cellIs" dxfId="186" priority="76" stopIfTrue="1" operator="between">
      <formula>"""Yes"""</formula>
      <formula>"""Yes"""</formula>
    </cfRule>
  </conditionalFormatting>
  <conditionalFormatting sqref="Y2:Y13 Y15:Y31 Y61:Y74 Y33:Y59 Y76:Y86">
    <cfRule type="cellIs" dxfId="185" priority="75" stopIfTrue="1" operator="between">
      <formula>"""Yes"""</formula>
      <formula>"""Yes"""</formula>
    </cfRule>
  </conditionalFormatting>
  <conditionalFormatting sqref="AD2">
    <cfRule type="cellIs" dxfId="184" priority="74" stopIfTrue="1" operator="between">
      <formula>"""Yes"""</formula>
      <formula>"""Yes"""</formula>
    </cfRule>
  </conditionalFormatting>
  <conditionalFormatting sqref="AC2:AC86">
    <cfRule type="cellIs" dxfId="183" priority="73" stopIfTrue="1" operator="between">
      <formula>"""Yes"""</formula>
      <formula>"""Yes"""</formula>
    </cfRule>
  </conditionalFormatting>
  <conditionalFormatting sqref="V2">
    <cfRule type="cellIs" dxfId="182" priority="72" stopIfTrue="1" operator="between">
      <formula>"""Yes"""</formula>
      <formula>"""Yes"""</formula>
    </cfRule>
  </conditionalFormatting>
  <conditionalFormatting sqref="U2:U86">
    <cfRule type="cellIs" dxfId="181" priority="71" stopIfTrue="1" operator="between">
      <formula>"""Yes"""</formula>
      <formula>"""Yes"""</formula>
    </cfRule>
  </conditionalFormatting>
  <conditionalFormatting sqref="AA7:AA8 AA3:AA4">
    <cfRule type="cellIs" dxfId="180" priority="70" stopIfTrue="1" operator="between">
      <formula>"""Yes"""</formula>
      <formula>"""Yes"""</formula>
    </cfRule>
  </conditionalFormatting>
  <conditionalFormatting sqref="AA48">
    <cfRule type="cellIs" dxfId="179" priority="69" stopIfTrue="1" operator="between">
      <formula>"""Yes"""</formula>
      <formula>"""Yes"""</formula>
    </cfRule>
  </conditionalFormatting>
  <conditionalFormatting sqref="AA11">
    <cfRule type="cellIs" dxfId="178" priority="68" stopIfTrue="1" operator="between">
      <formula>"""Yes"""</formula>
      <formula>"""Yes"""</formula>
    </cfRule>
  </conditionalFormatting>
  <conditionalFormatting sqref="AA51">
    <cfRule type="cellIs" dxfId="177" priority="67" stopIfTrue="1" operator="between">
      <formula>"""Yes"""</formula>
      <formula>"""Yes"""</formula>
    </cfRule>
  </conditionalFormatting>
  <conditionalFormatting sqref="AA52">
    <cfRule type="cellIs" dxfId="176" priority="66" stopIfTrue="1" operator="between">
      <formula>"""Yes"""</formula>
      <formula>"""Yes"""</formula>
    </cfRule>
  </conditionalFormatting>
  <conditionalFormatting sqref="AA53">
    <cfRule type="cellIs" dxfId="175" priority="65" stopIfTrue="1" operator="between">
      <formula>"""Yes"""</formula>
      <formula>"""Yes"""</formula>
    </cfRule>
  </conditionalFormatting>
  <conditionalFormatting sqref="AA57 AA54:AA55">
    <cfRule type="cellIs" dxfId="174" priority="64" stopIfTrue="1" operator="between">
      <formula>"""Yes"""</formula>
      <formula>"""Yes"""</formula>
    </cfRule>
  </conditionalFormatting>
  <conditionalFormatting sqref="AA20">
    <cfRule type="cellIs" dxfId="173" priority="63" stopIfTrue="1" operator="between">
      <formula>"""Yes"""</formula>
      <formula>"""Yes"""</formula>
    </cfRule>
  </conditionalFormatting>
  <conditionalFormatting sqref="AA21">
    <cfRule type="cellIs" dxfId="172" priority="62" stopIfTrue="1" operator="between">
      <formula>"""Yes"""</formula>
      <formula>"""Yes"""</formula>
    </cfRule>
  </conditionalFormatting>
  <conditionalFormatting sqref="AA66">
    <cfRule type="cellIs" dxfId="171" priority="61" stopIfTrue="1" operator="between">
      <formula>"""Yes"""</formula>
      <formula>"""Yes"""</formula>
    </cfRule>
  </conditionalFormatting>
  <conditionalFormatting sqref="AA25">
    <cfRule type="cellIs" dxfId="170" priority="60" stopIfTrue="1" operator="between">
      <formula>"""Yes"""</formula>
      <formula>"""Yes"""</formula>
    </cfRule>
  </conditionalFormatting>
  <conditionalFormatting sqref="AA26">
    <cfRule type="cellIs" dxfId="169" priority="59" stopIfTrue="1" operator="between">
      <formula>"""Yes"""</formula>
      <formula>"""Yes"""</formula>
    </cfRule>
  </conditionalFormatting>
  <conditionalFormatting sqref="AA28">
    <cfRule type="cellIs" dxfId="168" priority="58" stopIfTrue="1" operator="between">
      <formula>"""Yes"""</formula>
      <formula>"""Yes"""</formula>
    </cfRule>
  </conditionalFormatting>
  <conditionalFormatting sqref="AA32">
    <cfRule type="cellIs" dxfId="167" priority="57" stopIfTrue="1" operator="between">
      <formula>"""Yes"""</formula>
      <formula>"""Yes"""</formula>
    </cfRule>
  </conditionalFormatting>
  <conditionalFormatting sqref="AA34">
    <cfRule type="cellIs" dxfId="166" priority="56" stopIfTrue="1" operator="between">
      <formula>"""Yes"""</formula>
      <formula>"""Yes"""</formula>
    </cfRule>
  </conditionalFormatting>
  <conditionalFormatting sqref="AA27">
    <cfRule type="cellIs" dxfId="165" priority="55" stopIfTrue="1" operator="between">
      <formula>"""Yes"""</formula>
      <formula>"""Yes"""</formula>
    </cfRule>
  </conditionalFormatting>
  <conditionalFormatting sqref="AA33 AA31">
    <cfRule type="cellIs" dxfId="164" priority="54" stopIfTrue="1" operator="between">
      <formula>"""Yes"""</formula>
      <formula>"""Yes"""</formula>
    </cfRule>
  </conditionalFormatting>
  <conditionalFormatting sqref="AA61 M61">
    <cfRule type="cellIs" dxfId="163" priority="53" stopIfTrue="1" operator="between">
      <formula>"""Yes"""</formula>
      <formula>"""Yes"""</formula>
    </cfRule>
  </conditionalFormatting>
  <conditionalFormatting sqref="AA62">
    <cfRule type="cellIs" dxfId="162" priority="52" stopIfTrue="1" operator="between">
      <formula>"""Yes"""</formula>
      <formula>"""Yes"""</formula>
    </cfRule>
  </conditionalFormatting>
  <conditionalFormatting sqref="AA63 M63">
    <cfRule type="cellIs" dxfId="161" priority="51" stopIfTrue="1" operator="between">
      <formula>"""Yes"""</formula>
      <formula>"""Yes"""</formula>
    </cfRule>
  </conditionalFormatting>
  <conditionalFormatting sqref="AA65">
    <cfRule type="cellIs" dxfId="160" priority="50" stopIfTrue="1" operator="between">
      <formula>"""Yes"""</formula>
      <formula>"""Yes"""</formula>
    </cfRule>
  </conditionalFormatting>
  <conditionalFormatting sqref="AA67">
    <cfRule type="cellIs" dxfId="159" priority="49" stopIfTrue="1" operator="between">
      <formula>"""Yes"""</formula>
      <formula>"""Yes"""</formula>
    </cfRule>
  </conditionalFormatting>
  <conditionalFormatting sqref="AA68">
    <cfRule type="cellIs" dxfId="158" priority="48" stopIfTrue="1" operator="between">
      <formula>"""Yes"""</formula>
      <formula>"""Yes"""</formula>
    </cfRule>
  </conditionalFormatting>
  <conditionalFormatting sqref="AA70:AA73">
    <cfRule type="cellIs" dxfId="157" priority="47" stopIfTrue="1" operator="between">
      <formula>"""Yes"""</formula>
      <formula>"""Yes"""</formula>
    </cfRule>
  </conditionalFormatting>
  <conditionalFormatting sqref="AA77">
    <cfRule type="cellIs" dxfId="156" priority="46" stopIfTrue="1" operator="between">
      <formula>"""Yes"""</formula>
      <formula>"""Yes"""</formula>
    </cfRule>
  </conditionalFormatting>
  <conditionalFormatting sqref="AA74 AA38">
    <cfRule type="cellIs" dxfId="155" priority="45" stopIfTrue="1" operator="between">
      <formula>"""Yes"""</formula>
      <formula>"""Yes"""</formula>
    </cfRule>
  </conditionalFormatting>
  <conditionalFormatting sqref="AA37">
    <cfRule type="cellIs" dxfId="154" priority="44" stopIfTrue="1" operator="between">
      <formula>"""Yes"""</formula>
      <formula>"""Yes"""</formula>
    </cfRule>
  </conditionalFormatting>
  <conditionalFormatting sqref="S9">
    <cfRule type="cellIs" dxfId="153" priority="43" stopIfTrue="1" operator="between">
      <formula>"""Yes"""</formula>
      <formula>"""Yes"""</formula>
    </cfRule>
  </conditionalFormatting>
  <conditionalFormatting sqref="S46">
    <cfRule type="cellIs" dxfId="152" priority="42" stopIfTrue="1" operator="between">
      <formula>"""Yes"""</formula>
      <formula>"""Yes"""</formula>
    </cfRule>
  </conditionalFormatting>
  <conditionalFormatting sqref="S48">
    <cfRule type="cellIs" dxfId="151" priority="41" stopIfTrue="1" operator="between">
      <formula>"""Yes"""</formula>
      <formula>"""Yes"""</formula>
    </cfRule>
  </conditionalFormatting>
  <conditionalFormatting sqref="S18">
    <cfRule type="cellIs" dxfId="150" priority="40" stopIfTrue="1" operator="between">
      <formula>"""Yes"""</formula>
      <formula>"""Yes"""</formula>
    </cfRule>
  </conditionalFormatting>
  <conditionalFormatting sqref="S54">
    <cfRule type="cellIs" dxfId="149" priority="39" stopIfTrue="1" operator="between">
      <formula>"""Yes"""</formula>
      <formula>"""Yes"""</formula>
    </cfRule>
  </conditionalFormatting>
  <conditionalFormatting sqref="S55">
    <cfRule type="cellIs" dxfId="148" priority="38" stopIfTrue="1" operator="between">
      <formula>"""Yes"""</formula>
      <formula>"""Yes"""</formula>
    </cfRule>
  </conditionalFormatting>
  <conditionalFormatting sqref="S57">
    <cfRule type="cellIs" dxfId="147" priority="37" stopIfTrue="1" operator="between">
      <formula>"""Yes"""</formula>
      <formula>"""Yes"""</formula>
    </cfRule>
  </conditionalFormatting>
  <conditionalFormatting sqref="S76">
    <cfRule type="cellIs" dxfId="146" priority="36" stopIfTrue="1" operator="between">
      <formula>"""Yes"""</formula>
      <formula>"""Yes"""</formula>
    </cfRule>
  </conditionalFormatting>
  <conditionalFormatting sqref="S78">
    <cfRule type="cellIs" dxfId="145" priority="35" stopIfTrue="1" operator="between">
      <formula>"""Yes"""</formula>
      <formula>"""Yes"""</formula>
    </cfRule>
  </conditionalFormatting>
  <conditionalFormatting sqref="S81">
    <cfRule type="cellIs" dxfId="144" priority="34" stopIfTrue="1" operator="between">
      <formula>"""Yes"""</formula>
      <formula>"""Yes"""</formula>
    </cfRule>
  </conditionalFormatting>
  <conditionalFormatting sqref="S82">
    <cfRule type="cellIs" dxfId="143" priority="33" stopIfTrue="1" operator="between">
      <formula>"""Yes"""</formula>
      <formula>"""Yes"""</formula>
    </cfRule>
  </conditionalFormatting>
  <conditionalFormatting sqref="J32">
    <cfRule type="cellIs" dxfId="142" priority="32" stopIfTrue="1" operator="between">
      <formula>"""Yes"""</formula>
      <formula>"""Yes"""</formula>
    </cfRule>
  </conditionalFormatting>
  <conditionalFormatting sqref="K66">
    <cfRule type="cellIs" dxfId="141" priority="31" stopIfTrue="1" operator="between">
      <formula>"""Yes"""</formula>
      <formula>"""Yes"""</formula>
    </cfRule>
  </conditionalFormatting>
  <conditionalFormatting sqref="L67">
    <cfRule type="cellIs" dxfId="140" priority="30" stopIfTrue="1" operator="between">
      <formula>"""Yes"""</formula>
      <formula>"""Yes"""</formula>
    </cfRule>
  </conditionalFormatting>
  <conditionalFormatting sqref="K26">
    <cfRule type="cellIs" dxfId="139" priority="29" stopIfTrue="1" operator="between">
      <formula>"""Yes"""</formula>
      <formula>"""Yes"""</formula>
    </cfRule>
  </conditionalFormatting>
  <conditionalFormatting sqref="L27">
    <cfRule type="cellIs" dxfId="138" priority="28" stopIfTrue="1" operator="between">
      <formula>"""Yes"""</formula>
      <formula>"""Yes"""</formula>
    </cfRule>
  </conditionalFormatting>
  <conditionalFormatting sqref="G7">
    <cfRule type="cellIs" dxfId="137" priority="27" stopIfTrue="1" operator="between">
      <formula>"""Yes"""</formula>
      <formula>"""Yes"""</formula>
    </cfRule>
  </conditionalFormatting>
  <conditionalFormatting sqref="G20">
    <cfRule type="cellIs" dxfId="136" priority="25" stopIfTrue="1" operator="between">
      <formula>"""Yes"""</formula>
      <formula>"""Yes"""</formula>
    </cfRule>
  </conditionalFormatting>
  <conditionalFormatting sqref="G10">
    <cfRule type="cellIs" dxfId="135" priority="24" stopIfTrue="1" operator="between">
      <formula>"""Yes"""</formula>
      <formula>"""Yes"""</formula>
    </cfRule>
  </conditionalFormatting>
  <conditionalFormatting sqref="G5">
    <cfRule type="cellIs" dxfId="134" priority="23" stopIfTrue="1" operator="between">
      <formula>"""Yes"""</formula>
      <formula>"""Yes"""</formula>
    </cfRule>
  </conditionalFormatting>
  <conditionalFormatting sqref="X3">
    <cfRule type="cellIs" dxfId="133" priority="22" stopIfTrue="1" operator="between">
      <formula>"""Yes"""</formula>
      <formula>"""Yes"""</formula>
    </cfRule>
  </conditionalFormatting>
  <conditionalFormatting sqref="L13">
    <cfRule type="cellIs" dxfId="132" priority="19" stopIfTrue="1" operator="between">
      <formula>"""Yes"""</formula>
      <formula>"""Yes"""</formula>
    </cfRule>
  </conditionalFormatting>
  <conditionalFormatting sqref="L55">
    <cfRule type="cellIs" dxfId="131" priority="18" stopIfTrue="1" operator="between">
      <formula>"""Yes"""</formula>
      <formula>"""Yes"""</formula>
    </cfRule>
  </conditionalFormatting>
  <conditionalFormatting sqref="L56">
    <cfRule type="cellIs" dxfId="130" priority="17" stopIfTrue="1" operator="between">
      <formula>"""Yes"""</formula>
      <formula>"""Yes"""</formula>
    </cfRule>
  </conditionalFormatting>
  <conditionalFormatting sqref="L14">
    <cfRule type="cellIs" dxfId="129" priority="16" stopIfTrue="1" operator="between">
      <formula>"""Yes"""</formula>
      <formula>"""Yes"""</formula>
    </cfRule>
  </conditionalFormatting>
  <conditionalFormatting sqref="L60">
    <cfRule type="cellIs" dxfId="128" priority="15" stopIfTrue="1" operator="between">
      <formula>"""Yes"""</formula>
      <formula>"""Yes"""</formula>
    </cfRule>
  </conditionalFormatting>
  <conditionalFormatting sqref="L76">
    <cfRule type="cellIs" dxfId="126" priority="13" stopIfTrue="1" operator="between">
      <formula>"""Yes"""</formula>
      <formula>"""Yes"""</formula>
    </cfRule>
  </conditionalFormatting>
  <conditionalFormatting sqref="L6">
    <cfRule type="cellIs" dxfId="125" priority="12" stopIfTrue="1" operator="between">
      <formula>"""Yes"""</formula>
      <formula>"""Yes"""</formula>
    </cfRule>
  </conditionalFormatting>
  <conditionalFormatting sqref="L7">
    <cfRule type="cellIs" dxfId="124" priority="11" stopIfTrue="1" operator="between">
      <formula>"""Yes"""</formula>
      <formula>"""Yes"""</formula>
    </cfRule>
  </conditionalFormatting>
  <conditionalFormatting sqref="L8">
    <cfRule type="cellIs" dxfId="123" priority="10" stopIfTrue="1" operator="between">
      <formula>"""Yes"""</formula>
      <formula>"""Yes"""</formula>
    </cfRule>
  </conditionalFormatting>
  <conditionalFormatting sqref="L9">
    <cfRule type="cellIs" dxfId="122" priority="9" stopIfTrue="1" operator="between">
      <formula>"""Yes"""</formula>
      <formula>"""Yes"""</formula>
    </cfRule>
  </conditionalFormatting>
  <conditionalFormatting sqref="Y14">
    <cfRule type="cellIs" dxfId="121" priority="8" stopIfTrue="1" operator="between">
      <formula>"""Yes"""</formula>
      <formula>"""Yes"""</formula>
    </cfRule>
  </conditionalFormatting>
  <conditionalFormatting sqref="J4">
    <cfRule type="cellIs" dxfId="120" priority="7" stopIfTrue="1" operator="between">
      <formula>"""Yes"""</formula>
      <formula>"""Yes"""</formula>
    </cfRule>
  </conditionalFormatting>
  <conditionalFormatting sqref="AK14">
    <cfRule type="cellIs" dxfId="119" priority="6" stopIfTrue="1" operator="between">
      <formula>"""Yes"""</formula>
      <formula>"""Yes"""</formula>
    </cfRule>
  </conditionalFormatting>
  <conditionalFormatting sqref="X61">
    <cfRule type="cellIs" dxfId="118" priority="5" stopIfTrue="1" operator="between">
      <formula>"""Yes"""</formula>
      <formula>"""Yes"""</formula>
    </cfRule>
  </conditionalFormatting>
  <conditionalFormatting sqref="W75">
    <cfRule type="cellIs" dxfId="117" priority="4" stopIfTrue="1" operator="between">
      <formula>"""Yes"""</formula>
      <formula>"""Yes"""</formula>
    </cfRule>
  </conditionalFormatting>
  <conditionalFormatting sqref="Y75">
    <cfRule type="cellIs" dxfId="116" priority="3" stopIfTrue="1" operator="between">
      <formula>"""Yes"""</formula>
      <formula>"""Yes"""</formula>
    </cfRule>
  </conditionalFormatting>
  <conditionalFormatting sqref="K76">
    <cfRule type="cellIs" dxfId="1" priority="2" stopIfTrue="1" operator="between">
      <formula>"""Yes"""</formula>
      <formula>"""Yes"""</formula>
    </cfRule>
  </conditionalFormatting>
  <conditionalFormatting sqref="K22">
    <cfRule type="cellIs" dxfId="0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992187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992187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79687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3125" bestFit="1" customWidth="1"/>
    <col min="17" max="17" width="1" style="1" customWidth="1"/>
    <col min="24" max="24" width="1" style="1" customWidth="1"/>
    <col min="25" max="25" width="12.19921875" style="138" bestFit="1" customWidth="1"/>
    <col min="26" max="26" width="16.9296875" customWidth="1"/>
    <col min="27" max="27" width="15.464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46484375" style="1" customWidth="1"/>
    <col min="33" max="33" width="11.33203125" style="1" customWidth="1"/>
    <col min="34" max="34" width="1" style="1" customWidth="1"/>
    <col min="35" max="36" width="12.19921875" style="1" customWidth="1"/>
    <col min="37" max="37" width="19.46484375" customWidth="1"/>
    <col min="38" max="38" width="10.531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5" priority="85" operator="containsText" text="Yes">
      <formula>NOT(ISERROR(SEARCH("Yes",AD87)))</formula>
    </cfRule>
  </conditionalFormatting>
  <conditionalFormatting sqref="AD87 AF87">
    <cfRule type="containsText" dxfId="114" priority="84" operator="containsText" text="No">
      <formula>NOT(ISERROR(SEARCH("No",AD87)))</formula>
    </cfRule>
  </conditionalFormatting>
  <conditionalFormatting sqref="AF54 AD52:AD53 AI52:AJ53 AF52:AG53">
    <cfRule type="containsText" dxfId="113" priority="83" operator="containsText" text="Yes">
      <formula>NOT(ISERROR(SEARCH("Yes",AD52)))</formula>
    </cfRule>
  </conditionalFormatting>
  <conditionalFormatting sqref="AF54 AD52:AD53 AI52:AJ53 AF52:AG53">
    <cfRule type="containsText" dxfId="112" priority="82" operator="containsText" text="No">
      <formula>NOT(ISERROR(SEARCH("No",AD52)))</formula>
    </cfRule>
  </conditionalFormatting>
  <conditionalFormatting sqref="AD61 AF61:AG61 AI61:AJ61">
    <cfRule type="containsText" dxfId="111" priority="79" operator="containsText" text="Yes">
      <formula>NOT(ISERROR(SEARCH("Yes",AD61)))</formula>
    </cfRule>
  </conditionalFormatting>
  <conditionalFormatting sqref="AD61 AF61:AG61 AI61:AJ61">
    <cfRule type="containsText" dxfId="110" priority="78" operator="containsText" text="No">
      <formula>NOT(ISERROR(SEARCH("No",AD61)))</formula>
    </cfRule>
  </conditionalFormatting>
  <conditionalFormatting sqref="AD57 AI57:AJ57 AF57:AG57">
    <cfRule type="containsText" dxfId="109" priority="77" operator="containsText" text="Yes">
      <formula>NOT(ISERROR(SEARCH("Yes",AD57)))</formula>
    </cfRule>
  </conditionalFormatting>
  <conditionalFormatting sqref="AD57 AI57:AJ57 AF57:AG57">
    <cfRule type="containsText" dxfId="108" priority="76" operator="containsText" text="No">
      <formula>NOT(ISERROR(SEARCH("No",AD57)))</formula>
    </cfRule>
  </conditionalFormatting>
  <conditionalFormatting sqref="AI66:AJ66 AF66:AG66">
    <cfRule type="containsText" dxfId="107" priority="75" operator="containsText" text="Yes">
      <formula>NOT(ISERROR(SEARCH("Yes",AF66)))</formula>
    </cfRule>
  </conditionalFormatting>
  <conditionalFormatting sqref="AI66:AJ66 AF66:AG66">
    <cfRule type="containsText" dxfId="106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5" priority="90" operator="containsText" text="Yes">
      <formula>NOT(ISERROR(SEARCH("Yes",AD2)))</formula>
    </cfRule>
    <cfRule type="containsBlanks" dxfId="104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3" priority="89" operator="containsText" text="Yes">
      <formula>NOT(ISERROR(SEARCH("Yes",AD54)))</formula>
    </cfRule>
    <cfRule type="containsBlanks" dxfId="102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101" priority="88" operator="containsText" text="No">
      <formula>NOT(ISERROR(SEARCH("No",AD2)))</formula>
    </cfRule>
  </conditionalFormatting>
  <conditionalFormatting sqref="AD236 AF236:AG236 AI236:AJ236">
    <cfRule type="containsText" dxfId="100" priority="87" operator="containsText" text="Yes">
      <formula>NOT(ISERROR(SEARCH("Yes",AD236)))</formula>
    </cfRule>
  </conditionalFormatting>
  <conditionalFormatting sqref="AD236 AF236:AG236 AI236:AJ236">
    <cfRule type="containsText" dxfId="99" priority="86" operator="containsText" text="No">
      <formula>NOT(ISERROR(SEARCH("No",AD236)))</formula>
    </cfRule>
  </conditionalFormatting>
  <conditionalFormatting sqref="AI302:AJ303 AF302:AG303">
    <cfRule type="containsText" dxfId="98" priority="81" operator="containsText" text="Yes">
      <formula>NOT(ISERROR(SEARCH("Yes",AF302)))</formula>
    </cfRule>
  </conditionalFormatting>
  <conditionalFormatting sqref="AI302:AJ303 AF302:AG303">
    <cfRule type="containsText" dxfId="97" priority="80" operator="containsText" text="No">
      <formula>NOT(ISERROR(SEARCH("No",AF302)))</formula>
    </cfRule>
  </conditionalFormatting>
  <conditionalFormatting sqref="AG74:AG78 AI74:AJ78">
    <cfRule type="containsText" dxfId="96" priority="73" operator="containsText" text="Yes">
      <formula>NOT(ISERROR(SEARCH("Yes",AG74)))</formula>
    </cfRule>
  </conditionalFormatting>
  <conditionalFormatting sqref="AG74:AG78 AI74:AJ78">
    <cfRule type="containsText" dxfId="95" priority="72" operator="containsText" text="No">
      <formula>NOT(ISERROR(SEARCH("No",AG74)))</formula>
    </cfRule>
  </conditionalFormatting>
  <conditionalFormatting sqref="AF80:AF82">
    <cfRule type="containsText" dxfId="94" priority="71" operator="containsText" text="Yes">
      <formula>NOT(ISERROR(SEARCH("Yes",AF80)))</formula>
    </cfRule>
  </conditionalFormatting>
  <conditionalFormatting sqref="AF80:AF82">
    <cfRule type="containsText" dxfId="93" priority="70" operator="containsText" text="No">
      <formula>NOT(ISERROR(SEARCH("No",AF80)))</formula>
    </cfRule>
  </conditionalFormatting>
  <conditionalFormatting sqref="AI80:AJ88 AG80:AG88">
    <cfRule type="containsBlanks" dxfId="92" priority="69">
      <formula>LEN(TRIM(AG80))=0</formula>
    </cfRule>
    <cfRule type="containsText" dxfId="91" priority="94" operator="containsText" text="Yes">
      <formula>NOT(ISERROR(SEARCH("Yes",AG80)))</formula>
    </cfRule>
  </conditionalFormatting>
  <conditionalFormatting sqref="AI80:AJ88 AG80:AG88">
    <cfRule type="containsText" dxfId="90" priority="68" operator="containsText" text="No">
      <formula>NOT(ISERROR(SEARCH("No",AG80)))</formula>
    </cfRule>
  </conditionalFormatting>
  <conditionalFormatting sqref="AD81">
    <cfRule type="containsText" dxfId="89" priority="67" operator="containsText" text="Yes">
      <formula>NOT(ISERROR(SEARCH("Yes",AD81)))</formula>
    </cfRule>
  </conditionalFormatting>
  <conditionalFormatting sqref="AD81">
    <cfRule type="containsText" dxfId="88" priority="66" operator="containsText" text="No">
      <formula>NOT(ISERROR(SEARCH("No",AD81)))</formula>
    </cfRule>
  </conditionalFormatting>
  <conditionalFormatting sqref="AF112">
    <cfRule type="containsText" dxfId="87" priority="65" operator="containsText" text="Yes">
      <formula>NOT(ISERROR(SEARCH("Yes",AF112)))</formula>
    </cfRule>
  </conditionalFormatting>
  <conditionalFormatting sqref="AF112">
    <cfRule type="containsText" dxfId="86" priority="64" operator="containsText" text="No">
      <formula>NOT(ISERROR(SEARCH("No",AF112)))</formula>
    </cfRule>
  </conditionalFormatting>
  <conditionalFormatting sqref="AG112 AI112:AJ112">
    <cfRule type="containsText" dxfId="85" priority="63" operator="containsText" text="Yes">
      <formula>NOT(ISERROR(SEARCH("Yes",AG112)))</formula>
    </cfRule>
    <cfRule type="containsBlanks" dxfId="84" priority="63">
      <formula>LEN(TRIM(AG112))=0</formula>
    </cfRule>
  </conditionalFormatting>
  <conditionalFormatting sqref="AG112 AI112:AJ112">
    <cfRule type="containsText" dxfId="83" priority="62" operator="containsText" text="No">
      <formula>NOT(ISERROR(SEARCH("No",AG112)))</formula>
    </cfRule>
  </conditionalFormatting>
  <conditionalFormatting sqref="AI115:AJ115 AF115:AG115">
    <cfRule type="containsText" dxfId="82" priority="61" operator="containsText" text="Yes">
      <formula>NOT(ISERROR(SEARCH("Yes",AF115)))</formula>
    </cfRule>
  </conditionalFormatting>
  <conditionalFormatting sqref="AI115:AJ115 AF115:AG115">
    <cfRule type="containsText" dxfId="81" priority="60" operator="containsText" text="No">
      <formula>NOT(ISERROR(SEARCH("No",AF115)))</formula>
    </cfRule>
  </conditionalFormatting>
  <conditionalFormatting sqref="AF120:AF124">
    <cfRule type="containsText" dxfId="80" priority="58" operator="containsText" text="Yes">
      <formula>NOT(ISERROR(SEARCH("Yes",AF120)))</formula>
    </cfRule>
    <cfRule type="containsBlanks" dxfId="79" priority="59">
      <formula>LEN(TRIM(AF120))=0</formula>
    </cfRule>
  </conditionalFormatting>
  <conditionalFormatting sqref="AF120:AF124">
    <cfRule type="containsText" dxfId="78" priority="57" operator="containsText" text="No">
      <formula>NOT(ISERROR(SEARCH("No",AF120)))</formula>
    </cfRule>
  </conditionalFormatting>
  <conditionalFormatting sqref="AG120:AG124 AI120:AJ124">
    <cfRule type="containsBlanks" dxfId="77" priority="56">
      <formula>LEN(TRIM(AG120))=0</formula>
    </cfRule>
  </conditionalFormatting>
  <conditionalFormatting sqref="AG120:AG124 AI120:AJ124">
    <cfRule type="containsText" dxfId="76" priority="55" operator="containsText" text="No">
      <formula>NOT(ISERROR(SEARCH("No",AG120)))</formula>
    </cfRule>
  </conditionalFormatting>
  <conditionalFormatting sqref="AF125:AG125 AI125:AJ125 AD125 AF126">
    <cfRule type="containsText" dxfId="75" priority="54" operator="containsText" text="Yes">
      <formula>NOT(ISERROR(SEARCH("Yes",AD125)))</formula>
    </cfRule>
  </conditionalFormatting>
  <conditionalFormatting sqref="AF125:AG125 AI125:AJ125 AD125 AF126">
    <cfRule type="containsText" dxfId="74" priority="53" operator="containsText" text="No">
      <formula>NOT(ISERROR(SEARCH("No",AD125)))</formula>
    </cfRule>
  </conditionalFormatting>
  <conditionalFormatting sqref="AI131:AJ131 AF131:AG131">
    <cfRule type="containsText" dxfId="73" priority="52" operator="containsText" text="Yes">
      <formula>NOT(ISERROR(SEARCH("Yes",AF131)))</formula>
    </cfRule>
  </conditionalFormatting>
  <conditionalFormatting sqref="AI131:AJ131 AF131:AG131">
    <cfRule type="containsText" dxfId="72" priority="51" operator="containsText" text="No">
      <formula>NOT(ISERROR(SEARCH("No",AF131)))</formula>
    </cfRule>
  </conditionalFormatting>
  <conditionalFormatting sqref="AF132:AG136 AF137:AF139 AI132:AJ139">
    <cfRule type="containsText" dxfId="71" priority="49" operator="containsText" text="Yes">
      <formula>NOT(ISERROR(SEARCH("Yes",AF132)))</formula>
    </cfRule>
    <cfRule type="containsBlanks" dxfId="70" priority="50">
      <formula>LEN(TRIM(AF132))=0</formula>
    </cfRule>
  </conditionalFormatting>
  <conditionalFormatting sqref="AF132:AG136 AF137:AF139 AI132:AJ139">
    <cfRule type="containsText" dxfId="69" priority="48" operator="containsText" text="No">
      <formula>NOT(ISERROR(SEARCH("No",AF132)))</formula>
    </cfRule>
  </conditionalFormatting>
  <conditionalFormatting sqref="AF145:AG151 AI145:AJ151">
    <cfRule type="containsText" dxfId="68" priority="46" operator="containsText" text="Yes">
      <formula>NOT(ISERROR(SEARCH("Yes",AF145)))</formula>
    </cfRule>
    <cfRule type="containsBlanks" dxfId="67" priority="47">
      <formula>LEN(TRIM(AF145))=0</formula>
    </cfRule>
  </conditionalFormatting>
  <conditionalFormatting sqref="AF145:AG151 AI145:AJ151">
    <cfRule type="containsText" dxfId="66" priority="45" operator="containsText" text="No">
      <formula>NOT(ISERROR(SEARCH("No",AF145)))</formula>
    </cfRule>
  </conditionalFormatting>
  <conditionalFormatting sqref="AD140">
    <cfRule type="containsText" dxfId="65" priority="44" operator="containsText" text="Yes">
      <formula>NOT(ISERROR(SEARCH("Yes",AD140)))</formula>
    </cfRule>
  </conditionalFormatting>
  <conditionalFormatting sqref="AD140">
    <cfRule type="containsText" dxfId="64" priority="43" operator="containsText" text="No">
      <formula>NOT(ISERROR(SEARCH("No",AD140)))</formula>
    </cfRule>
  </conditionalFormatting>
  <conditionalFormatting sqref="AF140:AG140 AI140:AJ140">
    <cfRule type="containsText" dxfId="63" priority="41" operator="containsText" text="Yes">
      <formula>NOT(ISERROR(SEARCH("Yes",AF140)))</formula>
    </cfRule>
    <cfRule type="containsBlanks" dxfId="62" priority="42">
      <formula>LEN(TRIM(AF140))=0</formula>
    </cfRule>
  </conditionalFormatting>
  <conditionalFormatting sqref="AF140:AG140 AI140:AJ140">
    <cfRule type="containsText" dxfId="61" priority="40" operator="containsText" text="No">
      <formula>NOT(ISERROR(SEARCH("No",AF140)))</formula>
    </cfRule>
  </conditionalFormatting>
  <conditionalFormatting sqref="AF141:AG141 AI141:AJ141">
    <cfRule type="containsText" dxfId="60" priority="38" operator="containsText" text="Yes">
      <formula>NOT(ISERROR(SEARCH("Yes",AF141)))</formula>
    </cfRule>
    <cfRule type="containsBlanks" dxfId="59" priority="39">
      <formula>LEN(TRIM(AF141))=0</formula>
    </cfRule>
  </conditionalFormatting>
  <conditionalFormatting sqref="AF141:AG141 AI141:AJ141">
    <cfRule type="containsText" dxfId="58" priority="37" operator="containsText" text="No">
      <formula>NOT(ISERROR(SEARCH("No",AF141)))</formula>
    </cfRule>
  </conditionalFormatting>
  <conditionalFormatting sqref="AI176:AJ176 AG176">
    <cfRule type="containsText" dxfId="57" priority="36" operator="containsText" text="Yes">
      <formula>NOT(ISERROR(SEARCH("Yes",AG176)))</formula>
    </cfRule>
  </conditionalFormatting>
  <conditionalFormatting sqref="AI176:AJ176 AG176">
    <cfRule type="containsText" dxfId="56" priority="35" operator="containsText" text="No">
      <formula>NOT(ISERROR(SEARCH("No",AG176)))</formula>
    </cfRule>
  </conditionalFormatting>
  <conditionalFormatting sqref="AD194 AF194:AG194 AF195:AF201 AI194:AJ196">
    <cfRule type="containsText" dxfId="55" priority="34" operator="containsText" text="Yes">
      <formula>NOT(ISERROR(SEARCH("Yes",AD194)))</formula>
    </cfRule>
  </conditionalFormatting>
  <conditionalFormatting sqref="AD194 AF194:AG194 AF195:AF201 AI194:AJ196">
    <cfRule type="containsText" dxfId="54" priority="33" operator="containsText" text="No">
      <formula>NOT(ISERROR(SEARCH("No",AD194)))</formula>
    </cfRule>
  </conditionalFormatting>
  <conditionalFormatting sqref="AF202:AG202 AD202 AF203:AF218 AI202:AJ211">
    <cfRule type="containsText" dxfId="53" priority="32" operator="containsText" text="Yes">
      <formula>NOT(ISERROR(SEARCH("Yes",AD202)))</formula>
    </cfRule>
  </conditionalFormatting>
  <conditionalFormatting sqref="AF202:AG202 AD202 AF203:AF218 AI202:AJ211">
    <cfRule type="containsText" dxfId="52" priority="31" operator="containsText" text="No">
      <formula>NOT(ISERROR(SEARCH("No",AD202)))</formula>
    </cfRule>
  </conditionalFormatting>
  <conditionalFormatting sqref="AF311:AG311 AD311 AI311:AJ311">
    <cfRule type="containsText" dxfId="51" priority="30" operator="containsText" text="Yes">
      <formula>NOT(ISERROR(SEARCH("Yes",AD311)))</formula>
    </cfRule>
  </conditionalFormatting>
  <conditionalFormatting sqref="AF311:AG311 AD311 AI311:AJ311">
    <cfRule type="containsText" dxfId="50" priority="29" operator="containsText" text="No">
      <formula>NOT(ISERROR(SEARCH("No",AD311)))</formula>
    </cfRule>
  </conditionalFormatting>
  <conditionalFormatting sqref="AD251 AF251:AG251 AI251:AJ251 AF252">
    <cfRule type="containsText" dxfId="49" priority="28" operator="containsText" text="Yes">
      <formula>NOT(ISERROR(SEARCH("Yes",AD251)))</formula>
    </cfRule>
  </conditionalFormatting>
  <conditionalFormatting sqref="AD251 AF251:AG251 AI251:AJ251 AF252">
    <cfRule type="containsText" dxfId="48" priority="27" operator="containsText" text="No">
      <formula>NOT(ISERROR(SEARCH("No",AD251)))</formula>
    </cfRule>
  </conditionalFormatting>
  <conditionalFormatting sqref="AI291 AF291:AG291 AD291">
    <cfRule type="containsText" dxfId="47" priority="26" operator="containsText" text="Yes">
      <formula>NOT(ISERROR(SEARCH("Yes",AD291)))</formula>
    </cfRule>
  </conditionalFormatting>
  <conditionalFormatting sqref="AI291 AF291:AG291 AD291">
    <cfRule type="containsText" dxfId="46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5" priority="21" operator="containsText" text="Yes">
      <formula>NOT(ISERROR(SEARCH("Yes",C2)))</formula>
    </cfRule>
    <cfRule type="containsBlanks" dxfId="44" priority="23">
      <formula>LEN(TRIM(C2))=0</formula>
    </cfRule>
  </conditionalFormatting>
  <conditionalFormatting sqref="F236">
    <cfRule type="containsText" dxfId="43" priority="20" operator="containsText" text="Yes">
      <formula>NOT(ISERROR(SEARCH("Yes",F236)))</formula>
    </cfRule>
  </conditionalFormatting>
  <conditionalFormatting sqref="C236">
    <cfRule type="containsBlanks" dxfId="42" priority="19">
      <formula>LEN(TRIM(C236))=0</formula>
    </cfRule>
    <cfRule type="containsText" dxfId="41" priority="95" operator="containsText" text="Yes">
      <formula>NOT(ISERROR(SEARCH("Yes",C236)))</formula>
    </cfRule>
  </conditionalFormatting>
  <conditionalFormatting sqref="C306">
    <cfRule type="containsText" dxfId="40" priority="18" operator="containsText" text="Yes">
      <formula>NOT(ISERROR(SEARCH("Yes",C306)))</formula>
    </cfRule>
  </conditionalFormatting>
  <conditionalFormatting sqref="F87 C87">
    <cfRule type="containsText" dxfId="39" priority="17" operator="containsText" text="Yes">
      <formula>NOT(ISERROR(SEARCH("Yes",C87)))</formula>
    </cfRule>
  </conditionalFormatting>
  <conditionalFormatting sqref="C312">
    <cfRule type="containsText" dxfId="38" priority="16" operator="containsText" text="Yes">
      <formula>NOT(ISERROR(SEARCH("Yes",C312)))</formula>
    </cfRule>
  </conditionalFormatting>
  <conditionalFormatting sqref="C52:C53 F52:F53">
    <cfRule type="containsText" dxfId="37" priority="15" operator="containsText" text="Yes">
      <formula>NOT(ISERROR(SEARCH("Yes",C52)))</formula>
    </cfRule>
  </conditionalFormatting>
  <conditionalFormatting sqref="F293">
    <cfRule type="containsText" dxfId="36" priority="14" operator="containsText" text="Yes">
      <formula>NOT(ISERROR(SEARCH("Yes",F293)))</formula>
    </cfRule>
  </conditionalFormatting>
  <conditionalFormatting sqref="F61 C61">
    <cfRule type="containsText" dxfId="35" priority="13" operator="containsText" text="Yes">
      <formula>NOT(ISERROR(SEARCH("Yes",C61)))</formula>
    </cfRule>
  </conditionalFormatting>
  <conditionalFormatting sqref="F57">
    <cfRule type="containsText" dxfId="34" priority="12" operator="containsText" text="Yes">
      <formula>NOT(ISERROR(SEARCH("Yes",F57)))</formula>
    </cfRule>
    <cfRule type="containsBlanks" dxfId="33" priority="22">
      <formula>LEN(TRIM(F57))=0</formula>
    </cfRule>
  </conditionalFormatting>
  <conditionalFormatting sqref="C57">
    <cfRule type="containsBlanks" dxfId="32" priority="11">
      <formula>LEN(TRIM(C57))=0</formula>
    </cfRule>
  </conditionalFormatting>
  <conditionalFormatting sqref="F81 C81">
    <cfRule type="containsText" dxfId="31" priority="10" operator="containsText" text="Yes">
      <formula>NOT(ISERROR(SEARCH("Yes",C81)))</formula>
    </cfRule>
  </conditionalFormatting>
  <conditionalFormatting sqref="F125">
    <cfRule type="containsText" dxfId="30" priority="9" operator="containsText" text="Yes">
      <formula>NOT(ISERROR(SEARCH("Yes",F125)))</formula>
    </cfRule>
  </conditionalFormatting>
  <conditionalFormatting sqref="C160">
    <cfRule type="containsText" dxfId="29" priority="8" operator="containsText" text="Yes">
      <formula>NOT(ISERROR(SEARCH("Yes",C160)))</formula>
    </cfRule>
  </conditionalFormatting>
  <conditionalFormatting sqref="F194">
    <cfRule type="containsText" dxfId="28" priority="7" operator="containsText" text="Yes">
      <formula>NOT(ISERROR(SEARCH("Yes",F194)))</formula>
    </cfRule>
  </conditionalFormatting>
  <conditionalFormatting sqref="F202 C202">
    <cfRule type="containsText" dxfId="27" priority="6" operator="containsText" text="Yes">
      <formula>NOT(ISERROR(SEARCH("Yes",C202)))</formula>
    </cfRule>
  </conditionalFormatting>
  <conditionalFormatting sqref="F311">
    <cfRule type="containsText" dxfId="26" priority="5" operator="containsText" text="Yes">
      <formula>NOT(ISERROR(SEARCH("Yes",F311)))</formula>
    </cfRule>
  </conditionalFormatting>
  <conditionalFormatting sqref="C311">
    <cfRule type="containsText" dxfId="25" priority="4" operator="containsText" text="Yes">
      <formula>NOT(ISERROR(SEARCH("Yes",C311)))</formula>
    </cfRule>
  </conditionalFormatting>
  <conditionalFormatting sqref="F251 C251">
    <cfRule type="containsText" dxfId="24" priority="3" operator="containsText" text="Yes">
      <formula>NOT(ISERROR(SEARCH("Yes",C251)))</formula>
    </cfRule>
  </conditionalFormatting>
  <conditionalFormatting sqref="F292">
    <cfRule type="containsText" dxfId="23" priority="2" operator="containsText" text="Yes">
      <formula>NOT(ISERROR(SEARCH("Yes",F292)))</formula>
    </cfRule>
  </conditionalFormatting>
  <conditionalFormatting sqref="F291 C291">
    <cfRule type="containsText" dxfId="22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.06640625" style="1" bestFit="1" customWidth="1"/>
    <col min="6" max="6" width="4" customWidth="1"/>
    <col min="12" max="12" width="2.46484375" customWidth="1"/>
    <col min="18" max="18" width="2.46484375" customWidth="1"/>
    <col min="24" max="24" width="2.46484375" customWidth="1"/>
    <col min="29" max="29" width="9.1992187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5" customHeight="1" x14ac:dyDescent="0.35">
      <c r="A19" s="113"/>
      <c r="B19" s="112"/>
      <c r="C19" s="112"/>
      <c r="D19" s="112"/>
      <c r="E19" s="112"/>
      <c r="F19" s="112"/>
      <c r="G19" s="153" t="s">
        <v>717</v>
      </c>
      <c r="H19" s="154"/>
      <c r="I19" s="154"/>
      <c r="J19" s="154"/>
      <c r="K19" s="155"/>
      <c r="M19" s="153" t="s">
        <v>718</v>
      </c>
      <c r="N19" s="154"/>
      <c r="O19" s="154"/>
      <c r="P19" s="154"/>
      <c r="Q19" s="155"/>
      <c r="S19" s="153" t="s">
        <v>716</v>
      </c>
      <c r="T19" s="154"/>
      <c r="U19" s="154"/>
      <c r="V19" s="154"/>
      <c r="W19" s="155"/>
      <c r="Y19" s="153" t="s">
        <v>724</v>
      </c>
      <c r="Z19" s="154"/>
      <c r="AA19" s="154"/>
      <c r="AB19" s="154"/>
      <c r="AC19" s="155"/>
    </row>
    <row r="20" spans="1:29" x14ac:dyDescent="0.35">
      <c r="A20" s="113"/>
      <c r="B20" s="112"/>
      <c r="C20" s="112"/>
      <c r="D20" s="112"/>
      <c r="E20" s="112"/>
      <c r="F20" s="112"/>
      <c r="G20" s="156"/>
      <c r="H20" s="157"/>
      <c r="I20" s="157"/>
      <c r="J20" s="157"/>
      <c r="K20" s="158"/>
      <c r="M20" s="156"/>
      <c r="N20" s="157"/>
      <c r="O20" s="157"/>
      <c r="P20" s="157"/>
      <c r="Q20" s="158"/>
      <c r="S20" s="156"/>
      <c r="T20" s="157"/>
      <c r="U20" s="157"/>
      <c r="V20" s="157"/>
      <c r="W20" s="158"/>
      <c r="Y20" s="156"/>
      <c r="Z20" s="157"/>
      <c r="AA20" s="157"/>
      <c r="AB20" s="157"/>
      <c r="AC20" s="158"/>
    </row>
    <row r="21" spans="1:29" ht="13.15" thickBot="1" x14ac:dyDescent="0.4">
      <c r="A21" s="113"/>
      <c r="B21" s="112"/>
      <c r="C21" s="112"/>
      <c r="D21" s="112"/>
      <c r="E21" s="112"/>
      <c r="F21" s="112"/>
      <c r="G21" s="159"/>
      <c r="H21" s="160"/>
      <c r="I21" s="160"/>
      <c r="J21" s="160"/>
      <c r="K21" s="161"/>
      <c r="M21" s="159"/>
      <c r="N21" s="160"/>
      <c r="O21" s="160"/>
      <c r="P21" s="160"/>
      <c r="Q21" s="161"/>
      <c r="S21" s="159"/>
      <c r="T21" s="160"/>
      <c r="U21" s="160"/>
      <c r="V21" s="160"/>
      <c r="W21" s="161"/>
      <c r="Y21" s="159"/>
      <c r="Z21" s="160"/>
      <c r="AA21" s="160"/>
      <c r="AB21" s="160"/>
      <c r="AC21" s="161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5" customHeight="1" x14ac:dyDescent="0.35">
      <c r="A41" s="153" t="s">
        <v>719</v>
      </c>
      <c r="B41" s="154"/>
      <c r="C41" s="154"/>
      <c r="D41" s="154"/>
      <c r="E41" s="155"/>
      <c r="G41" s="153" t="s">
        <v>722</v>
      </c>
      <c r="H41" s="154"/>
      <c r="I41" s="154"/>
      <c r="J41" s="154"/>
      <c r="K41" s="155"/>
      <c r="M41" s="153" t="s">
        <v>723</v>
      </c>
      <c r="N41" s="154"/>
      <c r="O41" s="154"/>
      <c r="P41" s="154"/>
      <c r="Q41" s="155"/>
      <c r="S41" s="153" t="s">
        <v>729</v>
      </c>
      <c r="T41" s="154"/>
      <c r="U41" s="154"/>
      <c r="V41" s="154"/>
      <c r="W41" s="155"/>
      <c r="Y41" s="153" t="s">
        <v>731</v>
      </c>
      <c r="Z41" s="154"/>
      <c r="AA41" s="154"/>
      <c r="AB41" s="154"/>
      <c r="AC41" s="155"/>
    </row>
    <row r="42" spans="1:29" x14ac:dyDescent="0.35">
      <c r="A42" s="156"/>
      <c r="B42" s="157"/>
      <c r="C42" s="157"/>
      <c r="D42" s="157"/>
      <c r="E42" s="158"/>
      <c r="G42" s="156"/>
      <c r="H42" s="157"/>
      <c r="I42" s="157"/>
      <c r="J42" s="157"/>
      <c r="K42" s="158"/>
      <c r="M42" s="156"/>
      <c r="N42" s="157"/>
      <c r="O42" s="157"/>
      <c r="P42" s="157"/>
      <c r="Q42" s="158"/>
      <c r="S42" s="156"/>
      <c r="T42" s="157"/>
      <c r="U42" s="157"/>
      <c r="V42" s="157"/>
      <c r="W42" s="158"/>
      <c r="Y42" s="156"/>
      <c r="Z42" s="157"/>
      <c r="AA42" s="157"/>
      <c r="AB42" s="157"/>
      <c r="AC42" s="158"/>
    </row>
    <row r="43" spans="1:29" ht="13.15" thickBot="1" x14ac:dyDescent="0.4">
      <c r="A43" s="159"/>
      <c r="B43" s="160"/>
      <c r="C43" s="160"/>
      <c r="D43" s="160"/>
      <c r="E43" s="161"/>
      <c r="G43" s="159"/>
      <c r="H43" s="160"/>
      <c r="I43" s="160"/>
      <c r="J43" s="160"/>
      <c r="K43" s="161"/>
      <c r="M43" s="159"/>
      <c r="N43" s="160"/>
      <c r="O43" s="160"/>
      <c r="P43" s="160"/>
      <c r="Q43" s="161"/>
      <c r="S43" s="159"/>
      <c r="T43" s="160"/>
      <c r="U43" s="160"/>
      <c r="V43" s="160"/>
      <c r="W43" s="161"/>
      <c r="Y43" s="159"/>
      <c r="Z43" s="160"/>
      <c r="AA43" s="160"/>
      <c r="AB43" s="160"/>
      <c r="AC43" s="161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5" customHeight="1" x14ac:dyDescent="0.35">
      <c r="A64" s="153" t="s">
        <v>734</v>
      </c>
      <c r="B64" s="154"/>
      <c r="C64" s="154"/>
      <c r="D64" s="154"/>
      <c r="E64" s="155"/>
      <c r="G64" s="153" t="s">
        <v>735</v>
      </c>
      <c r="H64" s="154"/>
      <c r="I64" s="154"/>
      <c r="J64" s="154"/>
      <c r="K64" s="155"/>
      <c r="L64" s="112"/>
      <c r="M64" s="162" t="s">
        <v>739</v>
      </c>
      <c r="N64" s="163"/>
      <c r="O64" s="163"/>
      <c r="P64" s="163"/>
      <c r="Q64" s="164"/>
      <c r="S64" s="162" t="s">
        <v>740</v>
      </c>
      <c r="T64" s="163"/>
      <c r="U64" s="163"/>
      <c r="V64" s="163"/>
      <c r="W64" s="164"/>
      <c r="Y64" s="162" t="s">
        <v>741</v>
      </c>
      <c r="Z64" s="163"/>
      <c r="AA64" s="163"/>
      <c r="AB64" s="163"/>
      <c r="AC64" s="164"/>
    </row>
    <row r="65" spans="1:29" x14ac:dyDescent="0.35">
      <c r="A65" s="156"/>
      <c r="B65" s="157"/>
      <c r="C65" s="157"/>
      <c r="D65" s="157"/>
      <c r="E65" s="158"/>
      <c r="G65" s="156"/>
      <c r="H65" s="157"/>
      <c r="I65" s="157"/>
      <c r="J65" s="157"/>
      <c r="K65" s="158"/>
      <c r="L65" s="112"/>
      <c r="M65" s="165"/>
      <c r="N65" s="166"/>
      <c r="O65" s="166"/>
      <c r="P65" s="166"/>
      <c r="Q65" s="167"/>
      <c r="S65" s="165"/>
      <c r="T65" s="166"/>
      <c r="U65" s="166"/>
      <c r="V65" s="166"/>
      <c r="W65" s="167"/>
      <c r="Y65" s="165"/>
      <c r="Z65" s="166"/>
      <c r="AA65" s="166"/>
      <c r="AB65" s="166"/>
      <c r="AC65" s="167"/>
    </row>
    <row r="66" spans="1:29" ht="13.15" thickBot="1" x14ac:dyDescent="0.4">
      <c r="A66" s="159"/>
      <c r="B66" s="160"/>
      <c r="C66" s="160"/>
      <c r="D66" s="160"/>
      <c r="E66" s="161"/>
      <c r="G66" s="159"/>
      <c r="H66" s="160"/>
      <c r="I66" s="160"/>
      <c r="J66" s="160"/>
      <c r="K66" s="161"/>
      <c r="L66" s="112"/>
      <c r="M66" s="168"/>
      <c r="N66" s="169"/>
      <c r="O66" s="169"/>
      <c r="P66" s="169"/>
      <c r="Q66" s="170"/>
      <c r="S66" s="168"/>
      <c r="T66" s="169"/>
      <c r="U66" s="169"/>
      <c r="V66" s="169"/>
      <c r="W66" s="170"/>
      <c r="Y66" s="168"/>
      <c r="Z66" s="169"/>
      <c r="AA66" s="169"/>
      <c r="AB66" s="169"/>
      <c r="AC66" s="170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3125" style="87" bestFit="1" customWidth="1"/>
    <col min="5" max="5" width="23.531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0.25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46484375" customWidth="1"/>
    <col min="8" max="8" width="11.796875" customWidth="1"/>
    <col min="11" max="12" width="8.73046875" style="109"/>
    <col min="13" max="13" width="12.1992187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464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79687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796875" style="1" customWidth="1"/>
    <col min="25" max="28" width="7.265625" style="1" customWidth="1"/>
    <col min="29" max="30" width="8.79687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3125" style="1" customWidth="1"/>
    <col min="45" max="45" width="7.265625" customWidth="1"/>
    <col min="46" max="46" width="9.79687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9921875" style="1" customWidth="1"/>
    <col min="55" max="55" width="7.73046875" style="1" customWidth="1"/>
    <col min="56" max="56" width="4.531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21" priority="18" stopIfTrue="1" operator="equal">
      <formula>"Yes"</formula>
    </cfRule>
    <cfRule type="cellIs" dxfId="20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9" priority="17" stopIfTrue="1" operator="between">
      <formula>"""Yes"""</formula>
      <formula>"""Yes"""</formula>
    </cfRule>
  </conditionalFormatting>
  <conditionalFormatting sqref="AK9:AL9">
    <cfRule type="cellIs" dxfId="18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7" priority="15" stopIfTrue="1" operator="between">
      <formula>"""Yes"""</formula>
      <formula>"""Yes"""</formula>
    </cfRule>
  </conditionalFormatting>
  <conditionalFormatting sqref="W39 W56">
    <cfRule type="cellIs" dxfId="16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5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4" priority="12" stopIfTrue="1" operator="between">
      <formula>"""Yes"""</formula>
      <formula>"""Yes"""</formula>
    </cfRule>
  </conditionalFormatting>
  <conditionalFormatting sqref="V14:V29 AC15:AC29 AD14:AD29 AE15:AJ29">
    <cfRule type="cellIs" dxfId="13" priority="11" stopIfTrue="1" operator="between">
      <formula>"""Yes"""</formula>
      <formula>"""Yes"""</formula>
    </cfRule>
  </conditionalFormatting>
  <conditionalFormatting sqref="X56">
    <cfRule type="cellIs" dxfId="12" priority="10" stopIfTrue="1" operator="between">
      <formula>"""Yes"""</formula>
      <formula>"""Yes"""</formula>
    </cfRule>
  </conditionalFormatting>
  <conditionalFormatting sqref="AD30">
    <cfRule type="cellIs" dxfId="11" priority="9" stopIfTrue="1" operator="between">
      <formula>"""Yes"""</formula>
      <formula>"""Yes"""</formula>
    </cfRule>
  </conditionalFormatting>
  <conditionalFormatting sqref="Q10:Q12 Q85 T85 T10:T12">
    <cfRule type="cellIs" dxfId="10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9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8" priority="6" stopIfTrue="1" operator="between">
      <formula>"""Yes"""</formula>
      <formula>"""Yes"""</formula>
    </cfRule>
  </conditionalFormatting>
  <conditionalFormatting sqref="H83:K83">
    <cfRule type="cellIs" dxfId="7" priority="5" stopIfTrue="1" operator="between">
      <formula>"""Yes"""</formula>
      <formula>"""Yes"""</formula>
    </cfRule>
  </conditionalFormatting>
  <conditionalFormatting sqref="H33:K33">
    <cfRule type="cellIs" dxfId="6" priority="4" stopIfTrue="1" operator="between">
      <formula>"""Yes"""</formula>
      <formula>"""Yes"""</formula>
    </cfRule>
  </conditionalFormatting>
  <conditionalFormatting sqref="H25:K25 H20:K23 H27:K27 H18:K18">
    <cfRule type="cellIs" dxfId="5" priority="3" stopIfTrue="1" operator="between">
      <formula>"""Yes"""</formula>
      <formula>"""Yes"""</formula>
    </cfRule>
  </conditionalFormatting>
  <conditionalFormatting sqref="R85:S85 R10:S12">
    <cfRule type="cellIs" dxfId="4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3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9921875" defaultRowHeight="12.75" x14ac:dyDescent="0.35"/>
  <cols>
    <col min="1" max="1" width="9.19921875" style="3"/>
    <col min="2" max="2" width="68.265625" style="3" customWidth="1"/>
    <col min="3" max="3" width="35.53125" style="3" customWidth="1"/>
    <col min="4" max="4" width="8.796875" style="3" customWidth="1"/>
    <col min="5" max="5" width="7.79687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992187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3125" customWidth="1"/>
    <col min="2" max="2" width="4" bestFit="1" customWidth="1"/>
    <col min="3" max="3" width="37.265625" bestFit="1" customWidth="1"/>
    <col min="5" max="5" width="9.796875" bestFit="1" customWidth="1"/>
    <col min="8" max="8" width="9.796875" bestFit="1" customWidth="1"/>
    <col min="9" max="9" width="8.796875" bestFit="1" customWidth="1"/>
  </cols>
  <sheetData>
    <row r="1" spans="2:10" ht="13.15" x14ac:dyDescent="0.4">
      <c r="C1" s="66" t="s">
        <v>477</v>
      </c>
      <c r="F1" s="171" t="s">
        <v>476</v>
      </c>
      <c r="G1" s="171"/>
      <c r="H1" s="171"/>
      <c r="I1" s="171"/>
      <c r="J1" s="171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43595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8063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796875" customWidth="1"/>
    <col min="2" max="2" width="3.265625" customWidth="1"/>
    <col min="3" max="3" width="2.265625" customWidth="1"/>
    <col min="4" max="4" width="6.265625" style="1" customWidth="1"/>
    <col min="5" max="5" width="8.1992187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796875" style="1" customWidth="1"/>
    <col min="11" max="11" width="9.265625" style="1" customWidth="1"/>
    <col min="12" max="12" width="7.73046875" style="1" customWidth="1"/>
    <col min="13" max="13" width="8.53125" style="1" customWidth="1"/>
    <col min="14" max="14" width="7.265625" style="1" customWidth="1"/>
    <col min="15" max="16" width="8.19921875" style="1" customWidth="1"/>
    <col min="17" max="17" width="9.19921875" style="1" customWidth="1"/>
    <col min="18" max="18" width="9.265625" style="1" customWidth="1"/>
    <col min="19" max="19" width="7.73046875" style="1" customWidth="1"/>
    <col min="20" max="20" width="8.53125" style="1" customWidth="1"/>
    <col min="21" max="21" width="7.265625" style="1" customWidth="1"/>
    <col min="22" max="23" width="8.19921875" style="1" customWidth="1"/>
    <col min="24" max="24" width="9.19921875" style="1" customWidth="1"/>
    <col min="25" max="25" width="31.531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43595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4000000}"/>
  <conditionalFormatting sqref="Y3:Y86 J3:X6 J9:X13 J15:X30 J35:X37 J39:X41 J44:X45 J47:X75 J77:X86">
    <cfRule type="cellIs" dxfId="2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2019-05-10T23:39:55Z</dcterms:modified>
</cp:coreProperties>
</file>