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24226"/>
  <xr:revisionPtr revIDLastSave="0" documentId="13_ncr:1_{EE4E9443-7B44-42F4-ACD9-47DC406AD95A}" xr6:coauthVersionLast="34" xr6:coauthVersionMax="34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Program!$B$1:$BF$86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Program!$B$1:$AU$86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17"/>
  <fileRecoveryPr autoRecover="0"/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<sst xmlns="http://schemas.openxmlformats.org/spreadsheetml/2006/main" count="7993" uniqueCount="1126">
  <si>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</si>
  <si>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</si>
  <si>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</si>
  <si>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</si>
  <si>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</si>
  <si>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</si>
  <si>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</si>
  <si>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</si>
  <si>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</si>
  <si>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</si>
  <si>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</si>
  <si>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</si>
  <si>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</si>
  <si>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</si>
  <si>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</si>
  <si>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</si>
  <si>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</si>
  <si>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</si>
  <si>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</si>
  <si>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</si>
  <si>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</si>
  <si>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</si>
  <si>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</si>
  <si>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</si>
  <si>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</si>
  <si>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</si>
  <si>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</si>
  <si>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</si>
  <si>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</si>
  <si>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</si>
  <si>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</si>
  <si>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</si>
  <si>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</si>
  <si>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</si>
  <si>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</si>
  <si>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</si>
  <si>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</si>
  <si>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</si>
  <si>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</si>
  <si>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</si>
  <si>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</si>
  <si>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</si>
  <si>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</si>
  <si>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</si>
  <si>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</si>
  <si>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</si>
  <si>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</si>
  <si>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</si>
  <si>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</si>
  <si>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</si>
  <si>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</si>
  <si>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</si>
  <si>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</si>
  <si>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</si>
  <si>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</si>
  <si>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</si>
  <si>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</si>
  <si>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</si>
  <si>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</si>
  <si>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</si>
  <si>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</si>
  <si>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</si>
  <si>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</si>
  <si>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</si>
  <si>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</si>
  <si>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</si>
  <si>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</si>
  <si>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</si>
  <si>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</si>
  <si>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</si>
  <si>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</si>
  <si>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</si>
  <si>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</si>
  <si>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</si>
  <si>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</si>
  <si>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</si>
  <si>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</si>
  <si>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</si>
  <si>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</si>
  <si>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</si>
  <si>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</si>
  <si>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</si>
  <si>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</si>
  <si>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</si>
  <si>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</si>
  <si>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</si>
  <si>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</si>
  <si>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</si>
  <si>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</si>
  <si>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</si>
  <si>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</si>
  <si>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</si>
  <si>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</si>
  <si>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</si>
  <si>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</si>
  <si>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</si>
  <si>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</si>
  <si>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</si>
  <si>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</si>
  <si>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</si>
  <si>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</si>
  <si>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</si>
  <si>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</si>
  <si>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</si>
  <si>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</si>
  <si>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</si>
  <si>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</si>
  <si>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</si>
  <si>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</si>
  <si>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</si>
  <si>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</si>
  <si>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</si>
  <si>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</si>
  <si>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</si>
  <si>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</si>
  <si>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</si>
  <si>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</si>
  <si>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</si>
  <si>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</si>
  <si>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</si>
  <si>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</si>
  <si>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</si>
  <si>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</si>
  <si>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</si>
  <si>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</si>
  <si>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</si>
  <si>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</si>
  <si>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</si>
  <si>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</si>
  <si>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</si>
  <si>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</si>
  <si>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</si>
  <si>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</si>
  <si>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</si>
  <si>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</si>
  <si>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</si>
  <si>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</si>
  <si>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</si>
  <si>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</si>
  <si>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</si>
  <si>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</si>
  <si>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</si>
  <si>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</si>
  <si>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</si>
  <si>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</si>
  <si>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</si>
  <si>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</si>
  <si>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</si>
  <si>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</si>
  <si>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</si>
  <si>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</si>
  <si>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</si>
  <si>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</si>
  <si>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</si>
  <si>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</si>
  <si>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</si>
  <si>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</si>
  <si>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</si>
  <si>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</si>
  <si>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</si>
  <si>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</si>
  <si>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</si>
  <si>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</si>
  <si>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</si>
  <si>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</si>
  <si>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</si>
  <si>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</si>
  <si>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</si>
  <si>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</si>
  <si>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</si>
  <si>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</si>
  <si>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</si>
  <si>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</si>
  <si>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</si>
  <si>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</si>
  <si>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</si>
  <si>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</si>
  <si>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</si>
  <si>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</si>
  <si>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</si>
  <si>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</si>
  <si>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</si>
  <si>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</si>
  <si>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</si>
  <si>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</si>
  <si>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</si>
  <si>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</si>
  <si>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</si>
  <si>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</si>
  <si>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</si>
  <si>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</si>
  <si>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</si>
  <si>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</si>
  <si>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</si>
  <si>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</si>
  <si>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</si>
  <si>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</si>
  <si>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</si>
  <si>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</si>
  <si>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</si>
  <si>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</si>
  <si>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</si>
  <si>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</si>
  <si>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</si>
  <si>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</si>
  <si>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</si>
  <si>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</si>
  <si>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</si>
  <si>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</si>
  <si>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</si>
  <si>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</si>
  <si>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</si>
  <si>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</si>
  <si>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</si>
  <si>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</si>
  <si>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</si>
  <si>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</si>
  <si>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</si>
  <si>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</si>
  <si>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</si>
  <si>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</si>
  <si>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</si>
  <si>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</si>
  <si>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</si>
  <si>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</si>
  <si>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</si>
  <si>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</si>
  <si>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</si>
  <si>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</si>
  <si>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</si>
  <si>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</si>
  <si>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</si>
  <si>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</si>
  <si>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</si>
  <si>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</si>
  <si>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</si>
  <si>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</si>
  <si>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</si>
  <si>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</si>
  <si>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</si>
  <si>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</si>
  <si>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</si>
  <si>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</si>
  <si>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</si>
  <si>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</si>
  <si>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</si>
  <si>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</si>
  <si>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</si>
  <si>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</si>
  <si>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</si>
  <si>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</si>
  <si>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</si>
  <si>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</si>
  <si>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</si>
  <si>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</si>
  <si>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</si>
  <si>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</si>
  <si>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</si>
  <si>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</si>
  <si>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</si>
  <si>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</si>
  <si>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</si>
  <si>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</si>
  <si>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</si>
  <si>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</si>
  <si>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</si>
  <si>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</si>
  <si>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</si>
  <si>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</si>
  <si>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</si>
  <si>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</si>
  <si>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</si>
  <si>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</si>
  <si>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</si>
  <si>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</si>
  <si>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</si>
  <si>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</si>
  <si>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</si>
  <si>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</si>
  <si>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</si>
  <si>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</si>
  <si>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</si>
  <si>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</si>
  <si>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</si>
  <si>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</si>
  <si>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</si>
  <si>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</si>
  <si>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</si>
  <si>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</si>
  <si>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</si>
  <si>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</si>
  <si>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</si>
  <si>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</si>
  <si>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</si>
  <si>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</si>
  <si>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</si>
  <si>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</si>
  <si>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</si>
  <si>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</si>
  <si>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</si>
  <si>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</si>
  <si>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</si>
  <si>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</si>
  <si>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</si>
  <si>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</si>
  <si>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</si>
  <si>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</si>
  <si>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</si>
  <si>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</si>
  <si>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</si>
  <si>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</si>
  <si>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</si>
  <si>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</si>
  <si>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</si>
  <si>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</si>
  <si>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</si>
  <si>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</si>
  <si>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</si>
  <si>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</si>
  <si>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</si>
  <si>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</si>
  <si>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</si>
  <si>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</si>
  <si>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</si>
  <si>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</si>
  <si>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</si>
  <si>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</si>
  <si>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</si>
  <si>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</si>
  <si>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</si>
  <si>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</si>
  <si>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</si>
  <si>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</si>
  <si>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</si>
  <si>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</si>
  <si>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</si>
  <si>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</si>
  <si>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</si>
  <si>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</si>
  <si>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</si>
  <si>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</si>
  <si>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</si>
  <si>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</si>
  <si>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</si>
  <si>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</si>
  <si>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</si>
  <si>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</si>
  <si>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</si>
  <si>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</si>
  <si>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</si>
  <si>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</si>
  <si>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</si>
  <si>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</si>
  <si>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</si>
  <si>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</si>
  <si>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</si>
  <si>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</si>
  <si>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</si>
  <si>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</si>
  <si>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</si>
  <si>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</si>
  <si>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</si>
  <si>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</si>
  <si>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</si>
  <si>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</si>
  <si>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</si>
  <si>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</si>
  <si>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</si>
  <si>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</si>
  <si>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</si>
  <si>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</si>
  <si>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</si>
  <si>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</si>
  <si>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</si>
  <si>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</si>
  <si>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</si>
  <si>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</si>
  <si>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</si>
  <si>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</si>
  <si>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</si>
  <si>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</si>
  <si>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</si>
  <si>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</si>
  <si>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</si>
  <si>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</si>
  <si>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</si>
  <si>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</si>
  <si>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</si>
  <si>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</si>
  <si>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</si>
  <si>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</si>
  <si>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</si>
  <si>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</si>
  <si>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</si>
  <si>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</si>
  <si>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</si>
  <si>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</si>
  <si>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</si>
  <si>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</si>
  <si>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</si>
  <si>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</si>
  <si>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</si>
  <si>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</si>
  <si>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</si>
  <si>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</si>
  <si>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</si>
  <si>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</si>
  <si>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</si>
  <si>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</si>
  <si>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</si>
  <si>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</si>
  <si>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</si>
  <si>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</si>
  <si>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</si>
  <si>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</si>
  <si>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</si>
  <si>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</si>
  <si>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</si>
  <si>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</si>
  <si>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</si>
  <si>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</si>
  <si>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</si>
  <si>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</si>
  <si>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</si>
  <si>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</si>
  <si>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</si>
  <si>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</si>
  <si>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</si>
  <si>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</si>
  <si>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</si>
  <si>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</si>
  <si>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</si>
  <si>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</si>
  <si>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</si>
  <si>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</si>
  <si>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</si>
  <si>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</si>
  <si>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</si>
  <si>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</si>
  <si>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</si>
  <si>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</si>
  <si>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</si>
  <si>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</si>
  <si>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</si>
  <si>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</si>
  <si>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</si>
  <si>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</si>
  <si>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</si>
  <si>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</si>
  <si>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</si>
  <si>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</si>
  <si>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</si>
  <si>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</si>
  <si>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</si>
  <si>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</si>
  <si>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</si>
  <si>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</si>
  <si>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</si>
  <si>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</si>
  <si>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</si>
  <si>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</si>
  <si>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</si>
  <si>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</si>
  <si>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</si>
  <si>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</si>
  <si>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</si>
  <si>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</si>
  <si>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</si>
  <si>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</si>
  <si>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</si>
  <si>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</si>
  <si>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</si>
  <si>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</si>
  <si>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</si>
  <si>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</si>
  <si>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</si>
  <si>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</si>
  <si>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</si>
  <si>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</si>
  <si>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</si>
  <si>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</si>
  <si>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</si>
  <si>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</si>
  <si>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</si>
  <si>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</si>
  <si>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</si>
  <si>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</si>
  <si>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</si>
  <si>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</si>
  <si>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</si>
  <si>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</si>
  <si>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</si>
  <si>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</si>
  <si>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</si>
  <si>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</si>
  <si>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</si>
  <si>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</si>
  <si>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</si>
  <si>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</si>
  <si>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</si>
  <si>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</si>
  <si>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</si>
  <si>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</si>
  <si>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</si>
  <si>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</si>
  <si>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</si>
  <si>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</si>
  <si>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</si>
  <si>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</si>
  <si>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</si>
  <si>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</si>
  <si>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</si>
  <si>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</si>
  <si>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</si>
  <si>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</si>
  <si>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</si>
  <si>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</si>
  <si>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</si>
  <si>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</si>
  <si>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</si>
  <si>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</si>
  <si>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</si>
  <si>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</si>
  <si>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</si>
  <si>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</si>
  <si>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</si>
  <si>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</si>
  <si>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</si>
  <si>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</si>
  <si>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</si>
  <si>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</si>
  <si>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</si>
  <si>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</si>
  <si>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</si>
  <si>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</si>
  <si>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</si>
  <si>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</si>
  <si>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</si>
  <si>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</si>
  <si>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</si>
  <si>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</si>
  <si>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</si>
  <si>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</si>
  <si>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</si>
  <si>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</si>
  <si>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</si>
  <si>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</si>
  <si>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</si>
  <si>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</si>
  <si>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</si>
  <si>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</si>
  <si>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</si>
  <si>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</si>
  <si>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</si>
  <si>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</si>
  <si>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</si>
  <si>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</si>
  <si>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</si>
  <si>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</si>
  <si>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</si>
  <si>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</si>
  <si>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</si>
  <si>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</si>
  <si>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</si>
  <si>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</si>
  <si>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</si>
  <si>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</si>
  <si>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</si>
  <si>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</si>
  <si>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</si>
  <si>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</si>
  <si>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</si>
  <si>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</si>
  <si>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</si>
  <si>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</si>
  <si>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</si>
  <si>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</si>
  <si>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</si>
  <si>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</si>
  <si>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</si>
  <si>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</si>
  <si>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</si>
  <si>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</si>
  <si>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</si>
  <si>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</si>
  <si>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</si>
  <si>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</si>
  <si>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</si>
  <si>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</si>
  <si>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</si>
  <si>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</si>
  <si>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</si>
  <si>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</si>
  <si>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</si>
  <si>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</si>
  <si>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</si>
  <si>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</si>
  <si>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</si>
  <si>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</si>
  <si>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</si>
  <si>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</si>
  <si>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</si>
  <si>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</si>
  <si>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</si>
  <si>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</si>
  <si>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</si>
  <si>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</si>
  <si>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</si>
  <si>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</si>
  <si>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</si>
  <si>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</si>
  <si>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</si>
  <si>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</si>
  <si>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</si>
  <si>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</si>
  <si>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</si>
  <si>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</si>
  <si>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</si>
  <si>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</si>
  <si>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</si>
  <si>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</si>
  <si>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</si>
  <si>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</si>
  <si>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</si>
  <si>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</si>
  <si>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</si>
  <si>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</si>
  <si>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</si>
  <si>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</si>
  <si>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</si>
  <si>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</si>
  <si>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</si>
  <si>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</si>
  <si>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</si>
  <si>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</si>
  <si>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</si>
  <si>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</si>
  <si>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</si>
  <si>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</si>
  <si>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</si>
  <si>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</si>
  <si>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</si>
  <si>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</si>
  <si>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</si>
  <si>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</si>
  <si>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</si>
  <si>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</si>
  <si>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</si>
  <si>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</si>
  <si>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</si>
  <si>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</si>
  <si>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</si>
  <si>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</si>
  <si>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</si>
  <si>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</si>
  <si>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</si>
  <si>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</si>
  <si>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</si>
  <si>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</si>
  <si>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</si>
  <si>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</si>
  <si>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</si>
  <si>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</si>
  <si>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</si>
  <si>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</si>
  <si>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</si>
  <si>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</si>
  <si>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</si>
  <si>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</si>
  <si>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</si>
  <si>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</si>
  <si>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</si>
  <si>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</si>
  <si>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</si>
  <si>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</si>
  <si>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</si>
  <si>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</si>
  <si>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</si>
  <si>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</si>
  <si>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</si>
  <si>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</si>
  <si>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</si>
  <si>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</si>
  <si>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</si>
  <si>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</si>
  <si>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</si>
  <si>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</si>
  <si>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</si>
  <si>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</si>
  <si>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</si>
  <si>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</si>
  <si>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</si>
  <si>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</si>
  <si>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</si>
  <si>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</si>
  <si>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</si>
  <si>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</si>
  <si>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</si>
  <si>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</si>
  <si>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</si>
  <si>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</si>
  <si>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</si>
  <si>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</si>
  <si>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</si>
  <si>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</si>
  <si>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</si>
  <si>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</si>
  <si>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</si>
  <si>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</si>
  <si>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</si>
  <si>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</si>
  <si>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</si>
  <si>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</si>
  <si>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</si>
  <si>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</si>
  <si>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</si>
  <si>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</si>
  <si>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</si>
  <si>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</si>
  <si>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</si>
  <si>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</si>
  <si>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</si>
  <si>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</si>
  <si>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</si>
  <si>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</si>
  <si>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</si>
  <si>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</si>
  <si>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</si>
  <si>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</si>
  <si>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</si>
  <si>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</si>
  <si>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</si>
  <si>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</si>
  <si>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</si>
  <si>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</si>
  <si>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</si>
  <si>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</si>
  <si>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</si>
  <si>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</si>
  <si>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</si>
  <si>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</si>
  <si>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</si>
  <si>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</si>
  <si>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</si>
  <si>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</si>
  <si>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</si>
  <si>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</si>
  <si>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</si>
  <si>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</si>
  <si>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</si>
  <si>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</si>
  <si>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</si>
  <si>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</si>
  <si>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</si>
  <si>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</si>
  <si>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</si>
  <si>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</si>
  <si>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</si>
  <si>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</si>
  <si>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</si>
  <si>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</si>
  <si>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</si>
  <si>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</si>
  <si>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</si>
  <si>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</si>
  <si>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</si>
  <si>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</si>
  <si>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</si>
  <si>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</si>
  <si>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</si>
  <si>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</si>
  <si>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</si>
  <si>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</si>
  <si>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</si>
  <si>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</si>
  <si>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</si>
  <si>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</si>
  <si>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</si>
  <si>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</si>
  <si>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</si>
  <si>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</si>
  <si>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</si>
  <si>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</si>
  <si>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</si>
  <si>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</si>
  <si>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</si>
  <si>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</si>
  <si>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</si>
  <si>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</si>
  <si>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</si>
  <si>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</si>
  <si>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</si>
  <si>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</si>
  <si>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</si>
  <si>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</si>
  <si>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</si>
  <si>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</si>
  <si>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</si>
  <si>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</si>
  <si>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</si>
  <si>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</si>
  <si>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</si>
  <si>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</si>
  <si>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</si>
  <si>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</si>
  <si>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</si>
  <si>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</si>
  <si>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</si>
  <si>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</si>
  <si>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</si>
  <si>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</si>
  <si>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</si>
  <si>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</si>
  <si>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</si>
  <si>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</si>
  <si>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</si>
  <si>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</si>
  <si>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</si>
  <si>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</si>
  <si>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</si>
  <si>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</si>
  <si>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</si>
  <si>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</si>
  <si>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</si>
  <si>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</si>
  <si>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</si>
  <si>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</si>
  <si>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</si>
  <si>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</si>
  <si>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</si>
  <si>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</si>
  <si>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</si>
  <si>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</si>
  <si>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</si>
  <si>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</si>
  <si>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</si>
  <si>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</si>
  <si>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</si>
  <si>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</si>
  <si>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</si>
  <si>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</si>
  <si>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</si>
  <si>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</si>
  <si>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</si>
  <si>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</si>
  <si>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</si>
  <si>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</si>
  <si>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</si>
  <si>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</si>
  <si>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</si>
  <si>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</si>
  <si>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</si>
  <si>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</si>
  <si>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</si>
  <si>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</si>
  <si>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</si>
  <si>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</si>
  <si>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</si>
  <si>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</si>
  <si>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</si>
  <si>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</si>
  <si>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</si>
  <si>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</si>
  <si>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</si>
  <si>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</si>
  <si>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</si>
  <si>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</si>
  <si>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</si>
  <si>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</si>
  <si>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</si>
  <si>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</si>
  <si>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</si>
  <si>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</si>
  <si>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</si>
  <si>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</si>
  <si>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</si>
  <si>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</si>
  <si>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</si>
  <si>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</si>
  <si>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</si>
  <si>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</si>
  <si>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</si>
  <si>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</si>
  <si>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</si>
  <si>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</si>
  <si>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</si>
  <si>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</si>
  <si>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</si>
  <si>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</si>
  <si>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</si>
  <si>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</si>
  <si>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</si>
  <si>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</si>
  <si>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</si>
  <si>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</si>
  <si>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</si>
  <si>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</si>
  <si>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</si>
  <si>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</si>
  <si>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</si>
  <si>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</si>
  <si>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</si>
  <si>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</si>
  <si>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</si>
  <si>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</si>
  <si>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</si>
  <si>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</si>
  <si>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</si>
  <si>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</si>
  <si>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</si>
  <si>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</si>
  <si>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</si>
  <si>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</si>
  <si>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</si>
  <si>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</si>
  <si>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</si>
  <si>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</si>
  <si>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</si>
  <si>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</si>
  <si>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</si>
  <si>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</si>
  <si>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</si>
  <si>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</si>
  <si>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</si>
  <si>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</si>
  <si>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</si>
  <si>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</si>
  <si>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</si>
  <si>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</si>
  <si>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</si>
  <si>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</si>
  <si>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</si>
  <si>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</si>
  <si>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</si>
  <si>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</si>
  <si>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</si>
  <si>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</si>
  <si>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</si>
  <si>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</si>
  <si>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</si>
  <si>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</si>
  <si>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</si>
  <si>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</si>
  <si>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</si>
  <si>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</si>
  <si>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</si>
  <si>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</si>
  <si>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</si>
  <si>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</si>
  <si>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</si>
  <si>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</si>
  <si>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</si>
  <si>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</si>
  <si>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</si>
  <si>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</si>
  <si>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</si>
  <si>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</si>
  <si>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</si>
  <si>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</si>
  <si>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</si>
  <si>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</si>
  <si>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</si>
  <si>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</si>
  <si>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</si>
  <si>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</si>
  <si>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</si>
  <si>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</si>
  <si>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</si>
  <si>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</si>
  <si>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</si>
  <si>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</si>
  <si>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</si>
  <si>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</si>
  <si>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</si>
  <si>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</si>
  <si>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</si>
  <si>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</si>
  <si>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</si>
  <si>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</si>
  <si>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</si>
  <si>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</si>
  <si>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</si>
  <si>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</si>
  <si>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</si>
  <si>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</si>
  <si>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</si>
  <si>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</si>
  <si>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</si>
  <si>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</si>
  <si>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</si>
  <si>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</si>
  <si>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</si>
  <si>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</si>
  <si>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</si>
  <si>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</si>
  <si>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</si>
  <si>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</si>
  <si>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</si>
  <si>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</si>
  <si>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</si>
  <si>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</si>
  <si>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</si>
  <si>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</si>
  <si>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</si>
  <si>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</si>
  <si>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</si>
  <si>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</si>
  <si>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</si>
  <si>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</si>
  <si>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</si>
  <si>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</si>
  <si>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</si>
  <si>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</si>
  <si>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</si>
  <si>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</si>
  <si>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</si>
  <si>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</si>
  <si>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</si>
  <si>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</si>
  <si>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</si>
  <si>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</si>
  <si>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</si>
  <si>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</si>
  <si>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</si>
  <si>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</si>
  <si>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</si>
  <si>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</si>
  <si>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</si>
  <si>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</si>
  <si>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</si>
  <si>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</si>
  <si>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</si>
  <si>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</si>
  <si>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</si>
  <si>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</si>
  <si>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</si>
  <si>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</si>
  <si>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</si>
  <si>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</si>
  <si>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</si>
  <si>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</si>
  <si>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</si>
  <si>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</si>
  <si>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</si>
  <si>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</si>
  <si>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</si>
  <si>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</si>
  <si>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</si>
  <si>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</si>
  <si>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</si>
  <si>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</si>
  <si>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</si>
  <si>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</si>
  <si>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</si>
  <si>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</si>
  <si>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</si>
  <si>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</si>
  <si>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</si>
  <si>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</si>
  <si>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</si>
  <si>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</si>
  <si>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</si>
  <si>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</si>
  <si>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</si>
  <si>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</si>
  <si>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</si>
  <si>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</si>
  <si>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</si>
  <si>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</si>
  <si>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</si>
  <si>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</si>
  <si>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</si>
  <si>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</si>
  <si>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</si>
  <si>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</si>
  <si>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</si>
  <si>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</si>
  <si>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</si>
  <si>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</si>
  <si>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</si>
  <si>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</si>
  <si>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</si>
  <si>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</si>
  <si>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</si>
  <si>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</si>
  <si>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</si>
  <si>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</si>
  <si>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</si>
  <si>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</si>
  <si>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</si>
  <si>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</si>
  <si>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</si>
  <si>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</si>
  <si>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</si>
  <si>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</si>
  <si>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</si>
  <si>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</si>
  <si>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</si>
  <si>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</si>
  <si>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</si>
  <si>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</si>
  <si>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</si>
  <si>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</si>
  <si>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</si>
  <si>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</si>
  <si>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</si>
  <si>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</si>
  <si>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</si>
  <si>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</si>
  <si>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</si>
  <si>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</si>
  <si>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</si>
  <si>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Commissioning Report</t>
  </si>
  <si>
    <t>OK</t>
  </si>
  <si>
    <t>DSA_Count</t>
  </si>
  <si>
    <t>LEED_Count</t>
  </si>
  <si>
    <t>GIS_Count</t>
  </si>
  <si>
    <t>Photos_Count</t>
  </si>
  <si>
    <t>Minutes_Count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</si>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</sst>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3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7/19/2018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J86"/>
  <sheetViews>
    <sheetView showGridLines="0" tabSelected="1" topLeftCell="F1" zoomScale="140" zoomScaleNormal="140" zoomScaleSheetLayoutView="100" workbookViewId="0">
      <selection activeCell="L4" sqref="L4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customWidth="1"/>
    <col min="6" max="6" width="34.26953125" customWidth="1"/>
    <col min="7" max="7" width="7.26953125" style="1" customWidth="1"/>
    <col min="8" max="8" width="8.7265625" style="1" customWidth="1"/>
    <col min="9" max="10" width="7.26953125" style="1" customWidth="1"/>
    <col min="11" max="11" width="8" style="1" customWidth="1"/>
    <col min="12" max="12" width="16.453125" style="1" customWidth="1"/>
    <col min="13" max="16" width="7.26953125" style="2" customWidth="1"/>
    <col min="17" max="17" width="9.08984375" style="2" customWidth="1"/>
    <col min="18" max="18" width="7.26953125" style="1" customWidth="1"/>
    <col min="19" max="20" width="8" style="1" customWidth="1"/>
    <col min="21" max="21" width="2.26953125" style="1" customWidth="1"/>
    <col min="22" max="22" width="7.26953125" style="1" customWidth="1"/>
    <col min="23" max="23" width="8" style="1" customWidth="1"/>
    <col min="24" max="25" width="7.26953125" style="2" customWidth="1"/>
    <col min="26" max="26" width="2.26953125" style="1" customWidth="1"/>
    <col min="27" max="29" width="8.81640625" style="1" customWidth="1"/>
    <col min="30" max="32" width="7.26953125" style="1" customWidth="1"/>
    <col min="33" max="34" width="8.81640625" style="1" customWidth="1"/>
    <col min="35" max="37" width="8.26953125" style="1" customWidth="1"/>
    <col min="38" max="39" width="9.26953125" style="1" customWidth="1"/>
    <col min="40" max="47" width="7.26953125" style="1" customWidth="1"/>
    <col min="48" max="48" width="9.81640625" style="1" customWidth="1"/>
    <col min="49" max="49" width="3" style="1" customWidth="1"/>
    <col min="50" max="50" width="8.7265625" style="1"/>
    <col min="51" max="51" width="9.26953125" style="1" customWidth="1"/>
    <col min="52" max="52" width="2.7265625" style="1" customWidth="1"/>
    <col min="53" max="53" width="8.1796875" style="1" customWidth="1"/>
    <col min="54" max="54" width="7.7265625" style="1" customWidth="1"/>
    <col min="55" max="55" width="4.54296875" style="1" customWidth="1"/>
    <col min="56" max="56" width="3" style="1" customWidth="1"/>
    <col min="58" max="58" width="6.26953125" style="1" customWidth="1"/>
    <col min="60" max="61" width="7.26953125" style="1" customWidth="1"/>
    <col min="62" max="62" width="7.26953125" style="2" customWidth="1"/>
  </cols>
  <sheetData>
    <row r="1" spans="2:62" s="33" customFormat="1" ht="38" x14ac:dyDescent="0.25">
      <c r="B1" s="143" t="s">
        <v>1</v>
      </c>
      <c r="C1" s="143" t="s">
        <v>2</v>
      </c>
      <c r="D1" s="143" t="s">
        <v>1121</v>
      </c>
      <c r="E1" s="143" t="s">
        <v>744</v>
      </c>
      <c r="F1" s="143" t="s">
        <v>1122</v>
      </c>
      <c r="G1" s="143" t="s">
        <v>1108</v>
      </c>
      <c r="H1" s="18" t="s">
        <v>1120</v>
      </c>
      <c r="I1" s="143" t="s">
        <v>406</v>
      </c>
      <c r="J1" s="18" t="s">
        <v>1123</v>
      </c>
      <c r="K1" s="143" t="s">
        <v>1124</v>
      </c>
      <c r="L1" s="32" t="s">
        <v>1125</v>
      </c>
      <c r="M1" s="143" t="s">
        <v>1110</v>
      </c>
      <c r="N1" s="143" t="s">
        <v>1109</v>
      </c>
      <c r="O1" s="143" t="s">
        <v>1117</v>
      </c>
      <c r="P1" s="143" t="s">
        <v>1111</v>
      </c>
      <c r="Q1" s="143" t="s">
        <v>1118</v>
      </c>
      <c r="R1" s="143" t="s">
        <v>688</v>
      </c>
      <c r="S1" s="143" t="s">
        <v>689</v>
      </c>
      <c r="T1" s="143" t="s">
        <v>1112</v>
      </c>
      <c r="U1" s="18"/>
      <c r="V1" s="18" t="s">
        <v>417</v>
      </c>
      <c r="W1" s="18" t="s">
        <v>443</v>
      </c>
      <c r="X1" s="18" t="s">
        <v>681</v>
      </c>
      <c r="Y1" s="18" t="s">
        <v>685</v>
      </c>
      <c r="Z1" s="18"/>
      <c r="AA1" s="32" t="s">
        <v>414</v>
      </c>
      <c r="AB1" s="32" t="s">
        <v>415</v>
      </c>
      <c r="AC1" s="32" t="s">
        <v>452</v>
      </c>
      <c r="AD1" s="32" t="s">
        <v>341</v>
      </c>
      <c r="AE1" s="32" t="s">
        <v>423</v>
      </c>
      <c r="AF1" s="32" t="s">
        <v>343</v>
      </c>
      <c r="AG1" s="18" t="s">
        <v>411</v>
      </c>
      <c r="AH1" s="18" t="s">
        <v>449</v>
      </c>
      <c r="AI1" s="18" t="s">
        <v>147</v>
      </c>
      <c r="AJ1" s="18" t="s">
        <v>441</v>
      </c>
      <c r="AK1" s="57" t="s">
        <v>424</v>
      </c>
      <c r="AL1" s="18" t="s">
        <v>151</v>
      </c>
      <c r="AM1" s="18" t="s">
        <v>478</v>
      </c>
      <c r="AN1" s="18" t="s">
        <v>405</v>
      </c>
      <c r="AO1" s="57" t="s">
        <v>426</v>
      </c>
      <c r="AP1" s="18" t="s">
        <v>404</v>
      </c>
      <c r="AQ1" s="18" t="s">
        <v>228</v>
      </c>
      <c r="AR1" s="18" t="s">
        <v>396</v>
      </c>
      <c r="AS1" s="18" t="s">
        <v>344</v>
      </c>
      <c r="AT1" s="57" t="s">
        <v>425</v>
      </c>
      <c r="AU1" s="18" t="s">
        <v>422</v>
      </c>
      <c r="AV1" s="18" t="s">
        <v>232</v>
      </c>
      <c r="AW1" s="18"/>
      <c r="AX1" s="18" t="s">
        <v>233</v>
      </c>
      <c r="AY1" s="18" t="s">
        <v>234</v>
      </c>
      <c r="AZ1" s="18"/>
      <c r="BA1" s="18" t="s">
        <v>368</v>
      </c>
      <c r="BB1" s="18" t="s">
        <v>369</v>
      </c>
      <c r="BC1" s="18" t="s">
        <v>679</v>
      </c>
      <c r="BD1" s="18"/>
      <c r="BF1" s="18" t="s">
        <v>641</v>
      </c>
      <c r="BH1" s="143" t="s">
        <v>1114</v>
      </c>
      <c r="BI1" s="143" t="s">
        <v>1115</v>
      </c>
      <c r="BJ1" s="143" t="s">
        <v>1116</v>
      </c>
    </row>
    <row r="2" spans="2:6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144" t="s">
        <v>166</v>
      </c>
      <c r="H2" s="144" t="s">
        <v>181</v>
      </c>
      <c r="I2" s="144" t="s">
        <v>567</v>
      </c>
      <c r="J2" s="145" t="s">
        <v>418</v>
      </c>
      <c r="K2" s="144" t="s">
        <v>567</v>
      </c>
      <c r="L2" s="60" t="s">
        <v>484</v>
      </c>
      <c r="M2" s="144" t="s">
        <v>567</v>
      </c>
      <c r="N2" s="19" t="s">
        <v>1119</v>
      </c>
      <c r="O2" s="19">
        <v>1</v>
      </c>
      <c r="P2" s="144" t="s">
        <v>567</v>
      </c>
      <c r="Q2" s="144">
        <v>1</v>
      </c>
      <c r="R2" s="144" t="s">
        <v>567</v>
      </c>
      <c r="S2" s="144" t="s">
        <v>567</v>
      </c>
      <c r="T2" s="144" t="s">
        <v>567</v>
      </c>
      <c r="U2" s="18"/>
      <c r="V2" s="144"/>
      <c r="W2" s="144"/>
      <c r="X2" s="19"/>
      <c r="Y2" s="19"/>
      <c r="Z2" s="18"/>
      <c r="AA2" s="19"/>
      <c r="AB2" s="19"/>
      <c r="AC2" s="19"/>
      <c r="AD2" s="19"/>
      <c r="AE2" s="19"/>
      <c r="AF2" s="19"/>
      <c r="AG2" s="75">
        <v>0.75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1" t="s">
        <v>284</v>
      </c>
      <c r="AW2" s="70">
        <v>1</v>
      </c>
      <c r="AX2" s="38" t="s">
        <v>166</v>
      </c>
      <c r="AY2" s="36" t="s">
        <v>90</v>
      </c>
      <c r="AZ2" s="71">
        <v>1</v>
      </c>
      <c r="BA2" s="31" t="s">
        <v>347</v>
      </c>
      <c r="BB2" s="31" t="s">
        <v>373</v>
      </c>
      <c r="BC2" s="31" t="s">
        <v>639</v>
      </c>
      <c r="BD2" s="71"/>
      <c r="BF2" s="19">
        <v>11110</v>
      </c>
      <c r="BH2" s="144">
        <v>1</v>
      </c>
      <c r="BI2" s="144">
        <v>1</v>
      </c>
      <c r="BJ2" s="144">
        <v>1</v>
      </c>
    </row>
    <row r="3" spans="2:6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144" t="s">
        <v>166</v>
      </c>
      <c r="H3" s="144" t="s">
        <v>181</v>
      </c>
      <c r="I3" s="144" t="s">
        <v>567</v>
      </c>
      <c r="J3" s="145" t="s">
        <v>418</v>
      </c>
      <c r="K3" s="144" t="s">
        <v>567</v>
      </c>
      <c r="L3" s="60" t="s">
        <v>484</v>
      </c>
      <c r="M3" s="144" t="s">
        <v>567</v>
      </c>
      <c r="N3" s="19" t="s">
        <v>1119</v>
      </c>
      <c r="O3" s="144">
        <v>1</v>
      </c>
      <c r="P3" s="144" t="s">
        <v>567</v>
      </c>
      <c r="Q3" s="144">
        <v>1</v>
      </c>
      <c r="R3" s="144" t="s">
        <v>567</v>
      </c>
      <c r="S3" s="144" t="s">
        <v>567</v>
      </c>
      <c r="T3" s="144" t="s">
        <v>567</v>
      </c>
      <c r="U3" s="18"/>
      <c r="V3" s="144"/>
      <c r="W3" s="144"/>
      <c r="X3" s="19"/>
      <c r="Y3" s="19"/>
      <c r="Z3" s="18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21" t="s">
        <v>331</v>
      </c>
      <c r="AW3" s="70">
        <v>1</v>
      </c>
      <c r="AX3" s="38" t="s">
        <v>166</v>
      </c>
      <c r="AY3" s="36" t="s">
        <v>90</v>
      </c>
      <c r="AZ3" s="71">
        <v>1</v>
      </c>
      <c r="BA3" s="31" t="s">
        <v>348</v>
      </c>
      <c r="BB3" s="31" t="s">
        <v>372</v>
      </c>
      <c r="BC3" s="31" t="s">
        <v>639</v>
      </c>
      <c r="BD3" s="71"/>
      <c r="BF3" s="31">
        <v>11240</v>
      </c>
      <c r="BH3" s="144">
        <v>1</v>
      </c>
      <c r="BI3" s="144">
        <v>1</v>
      </c>
      <c r="BJ3" s="144">
        <v>1</v>
      </c>
    </row>
    <row r="4" spans="2:6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44" t="s">
        <v>567</v>
      </c>
      <c r="J4" s="144" t="s">
        <v>445</v>
      </c>
      <c r="K4" s="144" t="s">
        <v>567</v>
      </c>
      <c r="L4" s="19"/>
      <c r="M4" s="144" t="s">
        <v>567</v>
      </c>
      <c r="N4" s="19" t="s">
        <v>1119</v>
      </c>
      <c r="O4" s="144">
        <v>1</v>
      </c>
      <c r="P4" s="144" t="s">
        <v>567</v>
      </c>
      <c r="Q4" s="144">
        <v>1</v>
      </c>
      <c r="R4" s="144" t="s">
        <v>567</v>
      </c>
      <c r="S4" s="144" t="s">
        <v>567</v>
      </c>
      <c r="T4" s="144" t="s">
        <v>567</v>
      </c>
      <c r="U4" s="18"/>
      <c r="V4" s="144"/>
      <c r="W4" s="144"/>
      <c r="X4" s="19"/>
      <c r="Y4" s="19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1" t="s">
        <v>320</v>
      </c>
      <c r="AW4" s="70">
        <v>0</v>
      </c>
      <c r="AX4" s="62" t="s">
        <v>336</v>
      </c>
      <c r="AY4" s="63" t="s">
        <v>316</v>
      </c>
      <c r="AZ4" s="71"/>
      <c r="BA4" s="31" t="s">
        <v>346</v>
      </c>
      <c r="BB4" s="31" t="s">
        <v>371</v>
      </c>
      <c r="BC4" s="31" t="s">
        <v>639</v>
      </c>
      <c r="BD4" s="71"/>
      <c r="BF4" s="19">
        <v>11250</v>
      </c>
      <c r="BH4" s="144">
        <v>1</v>
      </c>
      <c r="BI4" s="144">
        <v>1</v>
      </c>
      <c r="BJ4" s="144">
        <v>1</v>
      </c>
    </row>
    <row r="5" spans="2:6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144" t="s">
        <v>170</v>
      </c>
      <c r="H5" s="144" t="s">
        <v>182</v>
      </c>
      <c r="I5" s="144" t="s">
        <v>567</v>
      </c>
      <c r="J5" s="145" t="s">
        <v>419</v>
      </c>
      <c r="K5" s="144" t="s">
        <v>567</v>
      </c>
      <c r="L5" s="60" t="s">
        <v>494</v>
      </c>
      <c r="M5" s="144" t="s">
        <v>567</v>
      </c>
      <c r="N5" s="19" t="s">
        <v>1119</v>
      </c>
      <c r="O5" s="144">
        <v>1</v>
      </c>
      <c r="P5" s="144" t="s">
        <v>567</v>
      </c>
      <c r="Q5" s="144">
        <v>1</v>
      </c>
      <c r="R5" s="144" t="s">
        <v>567</v>
      </c>
      <c r="S5" s="144" t="s">
        <v>567</v>
      </c>
      <c r="T5" s="144" t="s">
        <v>567</v>
      </c>
      <c r="U5" s="18"/>
      <c r="V5" s="144"/>
      <c r="W5" s="144"/>
      <c r="X5" s="19"/>
      <c r="Y5" s="19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1" t="s">
        <v>285</v>
      </c>
      <c r="AW5" s="70">
        <v>1</v>
      </c>
      <c r="AX5" s="38" t="s">
        <v>166</v>
      </c>
      <c r="AY5" s="36" t="s">
        <v>67</v>
      </c>
      <c r="AZ5" s="71">
        <v>1</v>
      </c>
      <c r="BA5" s="31" t="s">
        <v>354</v>
      </c>
      <c r="BB5" s="31" t="s">
        <v>370</v>
      </c>
      <c r="BC5" s="31" t="s">
        <v>639</v>
      </c>
      <c r="BD5" s="71"/>
      <c r="BF5" s="19">
        <v>11260</v>
      </c>
      <c r="BH5" s="144">
        <v>1</v>
      </c>
      <c r="BI5" s="144">
        <v>1</v>
      </c>
      <c r="BJ5" s="144">
        <v>1</v>
      </c>
    </row>
    <row r="6" spans="2:6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144" t="s">
        <v>166</v>
      </c>
      <c r="H6" s="144" t="s">
        <v>180</v>
      </c>
      <c r="I6" s="144" t="s">
        <v>166</v>
      </c>
      <c r="J6" s="144" t="s">
        <v>419</v>
      </c>
      <c r="K6" s="144" t="s">
        <v>567</v>
      </c>
      <c r="L6" s="60" t="s">
        <v>491</v>
      </c>
      <c r="M6" s="144" t="s">
        <v>567</v>
      </c>
      <c r="N6" s="19" t="s">
        <v>1119</v>
      </c>
      <c r="O6" s="144">
        <v>1</v>
      </c>
      <c r="P6" s="144" t="s">
        <v>567</v>
      </c>
      <c r="Q6" s="144">
        <v>1</v>
      </c>
      <c r="R6" s="144" t="s">
        <v>567</v>
      </c>
      <c r="S6" s="144" t="s">
        <v>567</v>
      </c>
      <c r="T6" s="144" t="s">
        <v>567</v>
      </c>
      <c r="U6" s="18"/>
      <c r="V6" s="146">
        <v>42064</v>
      </c>
      <c r="W6" s="144"/>
      <c r="X6" s="19"/>
      <c r="Y6" s="19"/>
      <c r="Z6" s="18"/>
      <c r="AA6" s="19"/>
      <c r="AB6" s="19"/>
      <c r="AC6" s="39" t="s">
        <v>469</v>
      </c>
      <c r="AD6" s="19"/>
      <c r="AE6" s="19"/>
      <c r="AF6" s="19"/>
      <c r="AG6" s="31" t="s">
        <v>166</v>
      </c>
      <c r="AH6" s="31"/>
      <c r="AI6" s="28" t="s">
        <v>230</v>
      </c>
      <c r="AJ6" s="28"/>
      <c r="AK6" s="31" t="s">
        <v>166</v>
      </c>
      <c r="AL6" s="26">
        <v>88</v>
      </c>
      <c r="AM6" s="26"/>
      <c r="AN6" s="26" t="s">
        <v>170</v>
      </c>
      <c r="AO6" s="19"/>
      <c r="AP6" s="19"/>
      <c r="AQ6" s="19"/>
      <c r="AR6" s="19"/>
      <c r="AS6" s="19"/>
      <c r="AT6" s="19"/>
      <c r="AU6" s="19"/>
      <c r="AV6" s="21" t="s">
        <v>283</v>
      </c>
      <c r="AW6" s="70">
        <v>1</v>
      </c>
      <c r="AX6" s="38" t="s">
        <v>166</v>
      </c>
      <c r="AY6" s="36" t="s">
        <v>88</v>
      </c>
      <c r="AZ6" s="71">
        <v>1</v>
      </c>
      <c r="BA6" s="31" t="s">
        <v>350</v>
      </c>
      <c r="BB6" s="31" t="s">
        <v>376</v>
      </c>
      <c r="BC6" s="31" t="s">
        <v>639</v>
      </c>
      <c r="BD6" s="71"/>
      <c r="BF6" s="19">
        <v>11310</v>
      </c>
      <c r="BH6" s="144">
        <v>1</v>
      </c>
      <c r="BI6" s="144">
        <v>1</v>
      </c>
      <c r="BJ6" s="144">
        <v>1</v>
      </c>
    </row>
    <row r="7" spans="2:6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44" t="s">
        <v>567</v>
      </c>
      <c r="J7" s="144" t="s">
        <v>445</v>
      </c>
      <c r="K7" s="144" t="s">
        <v>567</v>
      </c>
      <c r="L7" s="19"/>
      <c r="M7" s="144" t="s">
        <v>567</v>
      </c>
      <c r="N7" s="19" t="s">
        <v>1119</v>
      </c>
      <c r="O7" s="144">
        <v>1</v>
      </c>
      <c r="P7" s="144" t="s">
        <v>567</v>
      </c>
      <c r="Q7" s="144">
        <v>1</v>
      </c>
      <c r="R7" s="144" t="s">
        <v>567</v>
      </c>
      <c r="S7" s="144" t="s">
        <v>567</v>
      </c>
      <c r="T7" s="144" t="s">
        <v>567</v>
      </c>
      <c r="U7" s="18"/>
      <c r="V7" s="144"/>
      <c r="W7" s="144"/>
      <c r="X7" s="19"/>
      <c r="Y7" s="19"/>
      <c r="Z7" s="18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1" t="s">
        <v>319</v>
      </c>
      <c r="AW7" s="70">
        <v>0</v>
      </c>
      <c r="AX7" s="62" t="s">
        <v>336</v>
      </c>
      <c r="AY7" s="63" t="s">
        <v>316</v>
      </c>
      <c r="AZ7" s="71"/>
      <c r="BA7" s="31" t="s">
        <v>352</v>
      </c>
      <c r="BB7" s="31" t="s">
        <v>377</v>
      </c>
      <c r="BC7" s="31" t="s">
        <v>639</v>
      </c>
      <c r="BD7" s="71"/>
      <c r="BF7" s="31">
        <v>11320</v>
      </c>
      <c r="BH7" s="144">
        <v>1</v>
      </c>
      <c r="BI7" s="144">
        <v>1</v>
      </c>
      <c r="BJ7" s="144">
        <v>1</v>
      </c>
    </row>
    <row r="8" spans="2:6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44" t="s">
        <v>567</v>
      </c>
      <c r="J8" s="144" t="s">
        <v>445</v>
      </c>
      <c r="K8" s="144" t="s">
        <v>567</v>
      </c>
      <c r="L8" s="19"/>
      <c r="M8" s="144" t="s">
        <v>567</v>
      </c>
      <c r="N8" s="19" t="s">
        <v>1119</v>
      </c>
      <c r="O8" s="144">
        <v>1</v>
      </c>
      <c r="P8" s="144" t="s">
        <v>567</v>
      </c>
      <c r="Q8" s="144">
        <v>1</v>
      </c>
      <c r="R8" s="144" t="s">
        <v>567</v>
      </c>
      <c r="S8" s="144" t="s">
        <v>567</v>
      </c>
      <c r="T8" s="144" t="s">
        <v>567</v>
      </c>
      <c r="U8" s="18"/>
      <c r="V8" s="144"/>
      <c r="W8" s="144"/>
      <c r="X8" s="19"/>
      <c r="Y8" s="19"/>
      <c r="Z8" s="18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1" t="s">
        <v>318</v>
      </c>
      <c r="AW8" s="70">
        <v>1</v>
      </c>
      <c r="AX8" s="62" t="s">
        <v>336</v>
      </c>
      <c r="AY8" s="63" t="s">
        <v>316</v>
      </c>
      <c r="AZ8" s="71"/>
      <c r="BA8" s="31" t="s">
        <v>350</v>
      </c>
      <c r="BB8" s="31" t="s">
        <v>374</v>
      </c>
      <c r="BC8" s="31" t="s">
        <v>639</v>
      </c>
      <c r="BD8" s="71"/>
      <c r="BF8" s="31">
        <v>11330</v>
      </c>
      <c r="BH8" s="144">
        <v>1</v>
      </c>
      <c r="BI8" s="144">
        <v>1</v>
      </c>
      <c r="BJ8" s="144">
        <v>1</v>
      </c>
    </row>
    <row r="9" spans="2:6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144" t="s">
        <v>170</v>
      </c>
      <c r="H9" s="144" t="s">
        <v>202</v>
      </c>
      <c r="I9" s="144" t="s">
        <v>567</v>
      </c>
      <c r="J9" s="144" t="s">
        <v>419</v>
      </c>
      <c r="K9" s="144" t="s">
        <v>567</v>
      </c>
      <c r="L9" s="60" t="s">
        <v>495</v>
      </c>
      <c r="M9" s="144" t="s">
        <v>567</v>
      </c>
      <c r="N9" s="19" t="s">
        <v>1119</v>
      </c>
      <c r="O9" s="144">
        <v>1</v>
      </c>
      <c r="P9" s="144" t="s">
        <v>567</v>
      </c>
      <c r="Q9" s="144">
        <v>1</v>
      </c>
      <c r="R9" s="144" t="s">
        <v>567</v>
      </c>
      <c r="S9" s="144" t="s">
        <v>567</v>
      </c>
      <c r="T9" s="144" t="s">
        <v>567</v>
      </c>
      <c r="U9" s="18"/>
      <c r="V9" s="144"/>
      <c r="W9" s="144"/>
      <c r="X9" s="19"/>
      <c r="Y9" s="19"/>
      <c r="Z9" s="18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1" t="s">
        <v>306</v>
      </c>
      <c r="AW9" s="70">
        <v>1</v>
      </c>
      <c r="AX9" s="62" t="s">
        <v>335</v>
      </c>
      <c r="AY9" s="63" t="s">
        <v>307</v>
      </c>
      <c r="AZ9" s="71"/>
      <c r="BA9" s="31" t="s">
        <v>351</v>
      </c>
      <c r="BB9" s="31" t="s">
        <v>375</v>
      </c>
      <c r="BC9" s="31" t="s">
        <v>639</v>
      </c>
      <c r="BD9" s="71"/>
      <c r="BF9" s="19">
        <v>11340</v>
      </c>
      <c r="BH9" s="144">
        <v>1</v>
      </c>
      <c r="BI9" s="144">
        <v>1</v>
      </c>
      <c r="BJ9" s="144">
        <v>1</v>
      </c>
    </row>
    <row r="10" spans="2:6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144" t="s">
        <v>166</v>
      </c>
      <c r="H10" s="144" t="s">
        <v>204</v>
      </c>
      <c r="I10" s="144" t="s">
        <v>567</v>
      </c>
      <c r="J10" s="144"/>
      <c r="K10" s="144" t="s">
        <v>567</v>
      </c>
      <c r="L10" s="60" t="s">
        <v>493</v>
      </c>
      <c r="M10" s="144" t="s">
        <v>567</v>
      </c>
      <c r="N10" s="19" t="s">
        <v>1119</v>
      </c>
      <c r="O10" s="144">
        <v>1</v>
      </c>
      <c r="P10" s="144" t="s">
        <v>567</v>
      </c>
      <c r="Q10" s="144">
        <v>1</v>
      </c>
      <c r="R10" s="144" t="s">
        <v>567</v>
      </c>
      <c r="S10" s="144" t="s">
        <v>567</v>
      </c>
      <c r="T10" s="144" t="s">
        <v>567</v>
      </c>
      <c r="U10" s="18"/>
      <c r="V10" s="144"/>
      <c r="W10" s="144"/>
      <c r="X10" s="19"/>
      <c r="Y10" s="19"/>
      <c r="Z10" s="18"/>
      <c r="AA10" s="19"/>
      <c r="AB10" s="19"/>
      <c r="AC10" s="39" t="s">
        <v>465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1" t="s">
        <v>310</v>
      </c>
      <c r="AW10" s="70">
        <v>1</v>
      </c>
      <c r="AX10" s="62" t="s">
        <v>337</v>
      </c>
      <c r="AY10" s="36" t="s">
        <v>122</v>
      </c>
      <c r="AZ10" s="71">
        <v>1</v>
      </c>
      <c r="BA10" s="31" t="s">
        <v>352</v>
      </c>
      <c r="BB10" s="31" t="s">
        <v>378</v>
      </c>
      <c r="BC10" s="31" t="s">
        <v>639</v>
      </c>
      <c r="BD10" s="71"/>
      <c r="BF10" s="19">
        <v>11430</v>
      </c>
      <c r="BH10" s="144">
        <v>1</v>
      </c>
      <c r="BI10" s="144">
        <v>1</v>
      </c>
      <c r="BJ10" s="144">
        <v>1</v>
      </c>
    </row>
    <row r="11" spans="2:6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144" t="s">
        <v>166</v>
      </c>
      <c r="H11" s="144" t="s">
        <v>185</v>
      </c>
      <c r="I11" s="144" t="s">
        <v>166</v>
      </c>
      <c r="J11" s="144" t="s">
        <v>419</v>
      </c>
      <c r="K11" s="144" t="s">
        <v>567</v>
      </c>
      <c r="L11" s="19"/>
      <c r="M11" s="144" t="s">
        <v>567</v>
      </c>
      <c r="N11" s="19" t="s">
        <v>1119</v>
      </c>
      <c r="O11" s="144">
        <v>1</v>
      </c>
      <c r="P11" s="144" t="s">
        <v>567</v>
      </c>
      <c r="Q11" s="144">
        <v>1</v>
      </c>
      <c r="R11" s="144" t="s">
        <v>567</v>
      </c>
      <c r="S11" s="144" t="s">
        <v>567</v>
      </c>
      <c r="T11" s="144" t="s">
        <v>567</v>
      </c>
      <c r="U11" s="18"/>
      <c r="V11" s="146">
        <v>41944</v>
      </c>
      <c r="W11" s="144"/>
      <c r="X11" s="19"/>
      <c r="Y11" s="19"/>
      <c r="Z11" s="18"/>
      <c r="AA11" s="19"/>
      <c r="AB11" s="19"/>
      <c r="AC11" s="39" t="s">
        <v>451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1" t="s">
        <v>289</v>
      </c>
      <c r="AW11" s="70">
        <v>1</v>
      </c>
      <c r="AX11" s="38" t="s">
        <v>166</v>
      </c>
      <c r="AY11" s="36" t="s">
        <v>67</v>
      </c>
      <c r="AZ11" s="71">
        <v>1</v>
      </c>
      <c r="BA11" s="31" t="s">
        <v>347</v>
      </c>
      <c r="BB11" s="31" t="s">
        <v>370</v>
      </c>
      <c r="BC11" s="31" t="s">
        <v>639</v>
      </c>
      <c r="BD11" s="71"/>
      <c r="BF11" s="19" t="s">
        <v>156</v>
      </c>
      <c r="BH11" s="144">
        <v>1</v>
      </c>
      <c r="BI11" s="144">
        <v>1</v>
      </c>
      <c r="BJ11" s="144">
        <v>1</v>
      </c>
    </row>
    <row r="12" spans="2:6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44" t="s">
        <v>567</v>
      </c>
      <c r="J12" s="144"/>
      <c r="K12" s="144" t="s">
        <v>567</v>
      </c>
      <c r="L12" s="19"/>
      <c r="M12" s="144" t="s">
        <v>567</v>
      </c>
      <c r="N12" s="19" t="s">
        <v>1119</v>
      </c>
      <c r="O12" s="144">
        <v>1</v>
      </c>
      <c r="P12" s="144" t="s">
        <v>567</v>
      </c>
      <c r="Q12" s="144">
        <v>1</v>
      </c>
      <c r="R12" s="144" t="s">
        <v>567</v>
      </c>
      <c r="S12" s="144" t="s">
        <v>567</v>
      </c>
      <c r="T12" s="144" t="s">
        <v>567</v>
      </c>
      <c r="U12" s="18"/>
      <c r="V12" s="144"/>
      <c r="W12" s="144"/>
      <c r="X12" s="19"/>
      <c r="Y12" s="19"/>
      <c r="Z12" s="18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1" t="s">
        <v>321</v>
      </c>
      <c r="AW12" s="70">
        <v>1</v>
      </c>
      <c r="AX12" s="62" t="s">
        <v>336</v>
      </c>
      <c r="AY12" s="63" t="s">
        <v>322</v>
      </c>
      <c r="AZ12" s="71"/>
      <c r="BA12" s="25" t="s">
        <v>17</v>
      </c>
      <c r="BB12" s="31" t="s">
        <v>371</v>
      </c>
      <c r="BC12" s="31"/>
      <c r="BD12" s="71"/>
      <c r="BF12" s="19">
        <v>12120</v>
      </c>
      <c r="BH12" s="144">
        <v>1</v>
      </c>
      <c r="BI12" s="144">
        <v>1</v>
      </c>
      <c r="BJ12" s="144">
        <v>1</v>
      </c>
    </row>
    <row r="13" spans="2:6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144" t="s">
        <v>166</v>
      </c>
      <c r="H13" s="144" t="s">
        <v>184</v>
      </c>
      <c r="I13" s="144" t="s">
        <v>567</v>
      </c>
      <c r="J13" s="144"/>
      <c r="K13" s="144" t="s">
        <v>567</v>
      </c>
      <c r="L13" s="60" t="s">
        <v>490</v>
      </c>
      <c r="M13" s="144" t="s">
        <v>567</v>
      </c>
      <c r="N13" s="19" t="s">
        <v>1119</v>
      </c>
      <c r="O13" s="144">
        <v>1</v>
      </c>
      <c r="P13" s="144" t="s">
        <v>567</v>
      </c>
      <c r="Q13" s="144">
        <v>1</v>
      </c>
      <c r="R13" s="144" t="s">
        <v>567</v>
      </c>
      <c r="S13" s="144" t="s">
        <v>567</v>
      </c>
      <c r="T13" s="144" t="s">
        <v>567</v>
      </c>
      <c r="U13" s="18"/>
      <c r="V13" s="144"/>
      <c r="W13" s="144"/>
      <c r="X13" s="19"/>
      <c r="Y13" s="19"/>
      <c r="Z13" s="18"/>
      <c r="AA13" s="19"/>
      <c r="AB13" s="19"/>
      <c r="AC13" s="3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1" t="s">
        <v>288</v>
      </c>
      <c r="AW13" s="70">
        <v>1</v>
      </c>
      <c r="AX13" s="38" t="s">
        <v>166</v>
      </c>
      <c r="AY13" s="36" t="s">
        <v>67</v>
      </c>
      <c r="AZ13" s="71">
        <v>1</v>
      </c>
      <c r="BA13" s="25" t="s">
        <v>17</v>
      </c>
      <c r="BB13" s="25" t="s">
        <v>17</v>
      </c>
      <c r="BC13" s="25"/>
      <c r="BD13" s="71">
        <v>1</v>
      </c>
      <c r="BF13" s="19">
        <v>12290</v>
      </c>
      <c r="BH13" s="144">
        <v>1</v>
      </c>
      <c r="BI13" s="144">
        <v>1</v>
      </c>
      <c r="BJ13" s="144">
        <v>1</v>
      </c>
    </row>
    <row r="14" spans="2:6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144" t="s">
        <v>170</v>
      </c>
      <c r="H14" s="144" t="s">
        <v>203</v>
      </c>
      <c r="I14" s="144" t="s">
        <v>567</v>
      </c>
      <c r="J14" s="144"/>
      <c r="K14" s="144" t="s">
        <v>567</v>
      </c>
      <c r="L14" s="19"/>
      <c r="M14" s="144" t="s">
        <v>567</v>
      </c>
      <c r="N14" s="19" t="s">
        <v>1119</v>
      </c>
      <c r="O14" s="144">
        <v>1</v>
      </c>
      <c r="P14" s="144" t="s">
        <v>567</v>
      </c>
      <c r="Q14" s="144">
        <v>1</v>
      </c>
      <c r="R14" s="144" t="s">
        <v>567</v>
      </c>
      <c r="S14" s="144" t="s">
        <v>567</v>
      </c>
      <c r="T14" s="144" t="s">
        <v>567</v>
      </c>
      <c r="U14" s="18"/>
      <c r="V14" s="144"/>
      <c r="W14" s="144"/>
      <c r="X14" s="19"/>
      <c r="Y14" s="19"/>
      <c r="Z14" s="18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1" t="s">
        <v>308</v>
      </c>
      <c r="AW14" s="70">
        <v>1</v>
      </c>
      <c r="AX14" s="62" t="s">
        <v>335</v>
      </c>
      <c r="AY14" s="63" t="s">
        <v>309</v>
      </c>
      <c r="AZ14" s="71"/>
      <c r="BA14" s="25" t="s">
        <v>17</v>
      </c>
      <c r="BB14" s="31" t="s">
        <v>379</v>
      </c>
      <c r="BC14" s="31"/>
      <c r="BD14" s="71"/>
      <c r="BF14" s="19">
        <v>12420</v>
      </c>
      <c r="BH14" s="144">
        <v>1</v>
      </c>
      <c r="BI14" s="144">
        <v>1</v>
      </c>
      <c r="BJ14" s="144">
        <v>1</v>
      </c>
    </row>
    <row r="15" spans="2:6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1119</v>
      </c>
      <c r="H15" s="144" t="s">
        <v>17</v>
      </c>
      <c r="I15" s="144" t="s">
        <v>567</v>
      </c>
      <c r="J15" s="144"/>
      <c r="K15" s="144" t="s">
        <v>567</v>
      </c>
      <c r="L15" s="19"/>
      <c r="M15" s="144" t="s">
        <v>567</v>
      </c>
      <c r="N15" s="19" t="s">
        <v>1119</v>
      </c>
      <c r="O15" s="144">
        <v>1</v>
      </c>
      <c r="P15" s="144" t="s">
        <v>567</v>
      </c>
      <c r="Q15" s="144">
        <v>1</v>
      </c>
      <c r="R15" s="144" t="s">
        <v>567</v>
      </c>
      <c r="S15" s="144" t="s">
        <v>567</v>
      </c>
      <c r="T15" s="144" t="s">
        <v>567</v>
      </c>
      <c r="U15" s="18"/>
      <c r="V15" s="144"/>
      <c r="W15" s="144"/>
      <c r="X15" s="19"/>
      <c r="Y15" s="19"/>
      <c r="Z15" s="18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1" t="s">
        <v>323</v>
      </c>
      <c r="AW15" s="70">
        <v>1</v>
      </c>
      <c r="AX15" s="62" t="s">
        <v>336</v>
      </c>
      <c r="AY15" s="63" t="s">
        <v>324</v>
      </c>
      <c r="AZ15" s="71"/>
      <c r="BA15" s="25" t="s">
        <v>17</v>
      </c>
      <c r="BB15" s="31" t="s">
        <v>372</v>
      </c>
      <c r="BC15" s="31"/>
      <c r="BD15" s="71"/>
      <c r="BF15" s="19">
        <v>12520</v>
      </c>
      <c r="BH15" s="144">
        <v>1</v>
      </c>
      <c r="BI15" s="144">
        <v>1</v>
      </c>
      <c r="BJ15" s="144">
        <v>1</v>
      </c>
    </row>
    <row r="16" spans="2:62" s="24" customFormat="1" ht="17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144" t="s">
        <v>166</v>
      </c>
      <c r="H16" s="144" t="s">
        <v>188</v>
      </c>
      <c r="I16" s="144" t="s">
        <v>567</v>
      </c>
      <c r="J16" s="144"/>
      <c r="K16" s="144" t="s">
        <v>567</v>
      </c>
      <c r="L16" s="60" t="s">
        <v>501</v>
      </c>
      <c r="M16" s="144" t="s">
        <v>567</v>
      </c>
      <c r="N16" s="19" t="s">
        <v>1119</v>
      </c>
      <c r="O16" s="144">
        <v>1</v>
      </c>
      <c r="P16" s="144" t="s">
        <v>567</v>
      </c>
      <c r="Q16" s="144">
        <v>1</v>
      </c>
      <c r="R16" s="144" t="s">
        <v>567</v>
      </c>
      <c r="S16" s="144" t="s">
        <v>567</v>
      </c>
      <c r="T16" s="144" t="s">
        <v>567</v>
      </c>
      <c r="U16" s="18"/>
      <c r="V16" s="144"/>
      <c r="W16" s="144"/>
      <c r="X16" s="19"/>
      <c r="Y16" s="19"/>
      <c r="Z16" s="18"/>
      <c r="AA16" s="19"/>
      <c r="AB16" s="19"/>
      <c r="AC16" s="39" t="s">
        <v>468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1" t="s">
        <v>291</v>
      </c>
      <c r="AW16" s="70">
        <v>1</v>
      </c>
      <c r="AX16" s="38" t="s">
        <v>166</v>
      </c>
      <c r="AY16" s="36" t="s">
        <v>22</v>
      </c>
      <c r="AZ16" s="71">
        <v>1</v>
      </c>
      <c r="BA16" s="25" t="s">
        <v>17</v>
      </c>
      <c r="BB16" s="25" t="s">
        <v>17</v>
      </c>
      <c r="BC16" s="25"/>
      <c r="BD16" s="71">
        <v>1</v>
      </c>
      <c r="BF16" s="19" t="s">
        <v>158</v>
      </c>
      <c r="BH16" s="144">
        <v>1</v>
      </c>
      <c r="BI16" s="144">
        <v>1</v>
      </c>
      <c r="BJ16" s="144">
        <v>1</v>
      </c>
    </row>
    <row r="17" spans="2:6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44" t="s">
        <v>1119</v>
      </c>
      <c r="H17" s="144" t="s">
        <v>17</v>
      </c>
      <c r="I17" s="144" t="s">
        <v>567</v>
      </c>
      <c r="J17" s="144"/>
      <c r="K17" s="144" t="s">
        <v>567</v>
      </c>
      <c r="L17" s="19"/>
      <c r="M17" s="144" t="s">
        <v>567</v>
      </c>
      <c r="N17" s="19" t="s">
        <v>1119</v>
      </c>
      <c r="O17" s="144">
        <v>1</v>
      </c>
      <c r="P17" s="144" t="s">
        <v>567</v>
      </c>
      <c r="Q17" s="144">
        <v>1</v>
      </c>
      <c r="R17" s="144" t="s">
        <v>567</v>
      </c>
      <c r="S17" s="144" t="s">
        <v>567</v>
      </c>
      <c r="T17" s="144" t="s">
        <v>567</v>
      </c>
      <c r="U17" s="18"/>
      <c r="V17" s="144"/>
      <c r="W17" s="144"/>
      <c r="X17" s="19"/>
      <c r="Y17" s="19"/>
      <c r="Z17" s="18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1" t="s">
        <v>290</v>
      </c>
      <c r="AW17" s="70">
        <v>1</v>
      </c>
      <c r="AX17" s="38" t="s">
        <v>166</v>
      </c>
      <c r="AY17" s="36" t="s">
        <v>20</v>
      </c>
      <c r="AZ17" s="71">
        <v>1</v>
      </c>
      <c r="BA17" s="25" t="s">
        <v>17</v>
      </c>
      <c r="BB17" s="25" t="s">
        <v>17</v>
      </c>
      <c r="BC17" s="25"/>
      <c r="BD17" s="71">
        <v>1</v>
      </c>
      <c r="BF17" s="31">
        <v>12540</v>
      </c>
      <c r="BH17" s="144">
        <v>1</v>
      </c>
      <c r="BI17" s="144">
        <v>1</v>
      </c>
      <c r="BJ17" s="144">
        <v>1</v>
      </c>
    </row>
    <row r="18" spans="2:62" s="24" customFormat="1" ht="8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144" t="s">
        <v>166</v>
      </c>
      <c r="H18" s="144" t="s">
        <v>183</v>
      </c>
      <c r="I18" s="144" t="s">
        <v>567</v>
      </c>
      <c r="J18" s="144"/>
      <c r="K18" s="144" t="s">
        <v>567</v>
      </c>
      <c r="L18" s="19"/>
      <c r="M18" s="144" t="s">
        <v>567</v>
      </c>
      <c r="N18" s="19" t="s">
        <v>1119</v>
      </c>
      <c r="O18" s="144">
        <v>1</v>
      </c>
      <c r="P18" s="144" t="s">
        <v>567</v>
      </c>
      <c r="Q18" s="144">
        <v>1</v>
      </c>
      <c r="R18" s="144" t="s">
        <v>567</v>
      </c>
      <c r="S18" s="144" t="s">
        <v>567</v>
      </c>
      <c r="T18" s="144" t="s">
        <v>567</v>
      </c>
      <c r="U18" s="18"/>
      <c r="V18" s="144"/>
      <c r="W18" s="144"/>
      <c r="X18" s="19"/>
      <c r="Y18" s="19"/>
      <c r="Z18" s="18"/>
      <c r="AA18" s="19"/>
      <c r="AB18" s="19"/>
      <c r="AC18" s="39" t="s">
        <v>453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1" t="s">
        <v>286</v>
      </c>
      <c r="AW18" s="70">
        <v>1</v>
      </c>
      <c r="AX18" s="38" t="s">
        <v>166</v>
      </c>
      <c r="AY18" s="36" t="s">
        <v>20</v>
      </c>
      <c r="AZ18" s="71">
        <v>1</v>
      </c>
      <c r="BA18" s="25" t="s">
        <v>17</v>
      </c>
      <c r="BB18" s="25" t="s">
        <v>17</v>
      </c>
      <c r="BC18" s="25"/>
      <c r="BD18" s="71">
        <v>1</v>
      </c>
      <c r="BF18" s="19">
        <v>12550</v>
      </c>
      <c r="BH18" s="144">
        <v>1</v>
      </c>
      <c r="BI18" s="144">
        <v>1</v>
      </c>
      <c r="BJ18" s="144">
        <v>1</v>
      </c>
    </row>
    <row r="19" spans="2:6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44" t="s">
        <v>1119</v>
      </c>
      <c r="H19" s="144" t="s">
        <v>17</v>
      </c>
      <c r="I19" s="144" t="s">
        <v>567</v>
      </c>
      <c r="J19" s="144"/>
      <c r="K19" s="144" t="s">
        <v>567</v>
      </c>
      <c r="L19" s="19"/>
      <c r="M19" s="144" t="s">
        <v>567</v>
      </c>
      <c r="N19" s="19" t="s">
        <v>1119</v>
      </c>
      <c r="O19" s="144">
        <v>1</v>
      </c>
      <c r="P19" s="144" t="s">
        <v>567</v>
      </c>
      <c r="Q19" s="144">
        <v>1</v>
      </c>
      <c r="R19" s="144" t="s">
        <v>567</v>
      </c>
      <c r="S19" s="144" t="s">
        <v>567</v>
      </c>
      <c r="T19" s="144" t="s">
        <v>567</v>
      </c>
      <c r="U19" s="18"/>
      <c r="V19" s="144"/>
      <c r="W19" s="144"/>
      <c r="X19" s="19"/>
      <c r="Y19" s="19"/>
      <c r="Z19" s="18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1" t="s">
        <v>287</v>
      </c>
      <c r="AW19" s="70">
        <v>1</v>
      </c>
      <c r="AX19" s="38" t="s">
        <v>166</v>
      </c>
      <c r="AY19" s="36" t="s">
        <v>88</v>
      </c>
      <c r="AZ19" s="71">
        <v>1</v>
      </c>
      <c r="BA19" s="25" t="s">
        <v>17</v>
      </c>
      <c r="BB19" s="25" t="s">
        <v>17</v>
      </c>
      <c r="BC19" s="25"/>
      <c r="BD19" s="71">
        <v>1</v>
      </c>
      <c r="BF19" s="31">
        <v>12600</v>
      </c>
      <c r="BH19" s="144">
        <v>1</v>
      </c>
      <c r="BI19" s="144">
        <v>1</v>
      </c>
      <c r="BJ19" s="144">
        <v>1</v>
      </c>
    </row>
    <row r="20" spans="2:62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144" t="s">
        <v>166</v>
      </c>
      <c r="H20" s="144" t="s">
        <v>192</v>
      </c>
      <c r="I20" s="144" t="s">
        <v>567</v>
      </c>
      <c r="J20" s="144"/>
      <c r="K20" s="144" t="s">
        <v>567</v>
      </c>
      <c r="L20" s="19"/>
      <c r="M20" s="144" t="s">
        <v>567</v>
      </c>
      <c r="N20" s="19" t="s">
        <v>1119</v>
      </c>
      <c r="O20" s="144">
        <v>1</v>
      </c>
      <c r="P20" s="144" t="s">
        <v>567</v>
      </c>
      <c r="Q20" s="144">
        <v>1</v>
      </c>
      <c r="R20" s="144" t="s">
        <v>567</v>
      </c>
      <c r="S20" s="144" t="s">
        <v>567</v>
      </c>
      <c r="T20" s="144" t="s">
        <v>567</v>
      </c>
      <c r="U20" s="18"/>
      <c r="V20" s="144"/>
      <c r="W20" s="144"/>
      <c r="X20" s="19"/>
      <c r="Y20" s="19"/>
      <c r="Z20" s="18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1" t="s">
        <v>300</v>
      </c>
      <c r="AW20" s="70">
        <v>1</v>
      </c>
      <c r="AX20" s="38" t="s">
        <v>166</v>
      </c>
      <c r="AY20" s="36" t="s">
        <v>79</v>
      </c>
      <c r="AZ20" s="71">
        <v>1</v>
      </c>
      <c r="BA20" s="25" t="s">
        <v>17</v>
      </c>
      <c r="BB20" s="25" t="s">
        <v>17</v>
      </c>
      <c r="BC20" s="25"/>
      <c r="BD20" s="71">
        <v>1</v>
      </c>
      <c r="BF20" s="19" t="s">
        <v>157</v>
      </c>
      <c r="BH20" s="144">
        <v>1</v>
      </c>
      <c r="BI20" s="144">
        <v>1</v>
      </c>
      <c r="BJ20" s="144">
        <v>1</v>
      </c>
    </row>
    <row r="21" spans="2:62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144" t="s">
        <v>166</v>
      </c>
      <c r="H21" s="144" t="s">
        <v>171</v>
      </c>
      <c r="I21" s="144" t="s">
        <v>166</v>
      </c>
      <c r="J21" s="144" t="s">
        <v>419</v>
      </c>
      <c r="K21" s="144" t="s">
        <v>567</v>
      </c>
      <c r="L21" s="19"/>
      <c r="M21" s="144" t="s">
        <v>567</v>
      </c>
      <c r="N21" s="19" t="s">
        <v>1119</v>
      </c>
      <c r="O21" s="144">
        <v>1</v>
      </c>
      <c r="P21" s="144" t="s">
        <v>567</v>
      </c>
      <c r="Q21" s="144">
        <v>1</v>
      </c>
      <c r="R21" s="144" t="s">
        <v>567</v>
      </c>
      <c r="S21" s="144" t="s">
        <v>567</v>
      </c>
      <c r="T21" s="144" t="s">
        <v>567</v>
      </c>
      <c r="U21" s="18"/>
      <c r="V21" s="146">
        <v>40725</v>
      </c>
      <c r="W21" s="144"/>
      <c r="X21" s="19"/>
      <c r="Y21" s="19"/>
      <c r="Z21" s="18"/>
      <c r="AA21" s="19"/>
      <c r="AB21" s="19"/>
      <c r="AC21" s="39" t="s">
        <v>461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1" t="s">
        <v>293</v>
      </c>
      <c r="AW21" s="70">
        <v>1</v>
      </c>
      <c r="AX21" s="38" t="s">
        <v>166</v>
      </c>
      <c r="AY21" s="36" t="s">
        <v>21</v>
      </c>
      <c r="AZ21" s="71">
        <v>1</v>
      </c>
      <c r="BA21" s="25" t="s">
        <v>17</v>
      </c>
      <c r="BB21" s="25" t="s">
        <v>17</v>
      </c>
      <c r="BC21" s="25"/>
      <c r="BD21" s="71">
        <v>1</v>
      </c>
      <c r="BF21" s="19" t="s">
        <v>142</v>
      </c>
      <c r="BH21" s="144">
        <v>1</v>
      </c>
      <c r="BI21" s="144">
        <v>1</v>
      </c>
      <c r="BJ21" s="144">
        <v>1</v>
      </c>
    </row>
    <row r="22" spans="2:62" s="24" customFormat="1" ht="8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144" t="s">
        <v>170</v>
      </c>
      <c r="H22" s="144" t="s">
        <v>207</v>
      </c>
      <c r="I22" s="144" t="s">
        <v>567</v>
      </c>
      <c r="J22" s="144"/>
      <c r="K22" s="144" t="s">
        <v>567</v>
      </c>
      <c r="L22" s="19"/>
      <c r="M22" s="144" t="s">
        <v>567</v>
      </c>
      <c r="N22" s="19" t="s">
        <v>1119</v>
      </c>
      <c r="O22" s="144">
        <v>1</v>
      </c>
      <c r="P22" s="144" t="s">
        <v>567</v>
      </c>
      <c r="Q22" s="144">
        <v>1</v>
      </c>
      <c r="R22" s="144" t="s">
        <v>567</v>
      </c>
      <c r="S22" s="144" t="s">
        <v>567</v>
      </c>
      <c r="T22" s="144" t="s">
        <v>567</v>
      </c>
      <c r="U22" s="18"/>
      <c r="V22" s="144"/>
      <c r="W22" s="144"/>
      <c r="X22" s="19"/>
      <c r="Y22" s="19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1" t="s">
        <v>329</v>
      </c>
      <c r="AW22" s="70">
        <v>1</v>
      </c>
      <c r="AX22" s="62" t="s">
        <v>335</v>
      </c>
      <c r="AY22" s="63" t="s">
        <v>330</v>
      </c>
      <c r="AZ22" s="71"/>
      <c r="BA22" s="25" t="s">
        <v>17</v>
      </c>
      <c r="BB22" s="25" t="s">
        <v>17</v>
      </c>
      <c r="BC22" s="25"/>
      <c r="BD22" s="71">
        <v>1</v>
      </c>
      <c r="BF22" s="19">
        <v>13170</v>
      </c>
      <c r="BH22" s="144">
        <v>1</v>
      </c>
      <c r="BI22" s="144">
        <v>1</v>
      </c>
      <c r="BJ22" s="144">
        <v>1</v>
      </c>
    </row>
    <row r="23" spans="2:6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44" t="s">
        <v>1119</v>
      </c>
      <c r="H23" s="144" t="s">
        <v>17</v>
      </c>
      <c r="I23" s="144" t="s">
        <v>567</v>
      </c>
      <c r="J23" s="144"/>
      <c r="K23" s="144" t="s">
        <v>567</v>
      </c>
      <c r="L23" s="19"/>
      <c r="M23" s="144" t="s">
        <v>567</v>
      </c>
      <c r="N23" s="19" t="s">
        <v>1119</v>
      </c>
      <c r="O23" s="144">
        <v>1</v>
      </c>
      <c r="P23" s="144" t="s">
        <v>567</v>
      </c>
      <c r="Q23" s="144">
        <v>1</v>
      </c>
      <c r="R23" s="144" t="s">
        <v>567</v>
      </c>
      <c r="S23" s="144" t="s">
        <v>567</v>
      </c>
      <c r="T23" s="144" t="s">
        <v>567</v>
      </c>
      <c r="U23" s="18"/>
      <c r="V23" s="144"/>
      <c r="W23" s="144"/>
      <c r="X23" s="19"/>
      <c r="Y23" s="19"/>
      <c r="Z23" s="18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1" t="s">
        <v>332</v>
      </c>
      <c r="AW23" s="70">
        <v>1</v>
      </c>
      <c r="AX23" s="62" t="s">
        <v>338</v>
      </c>
      <c r="AY23" s="63" t="s">
        <v>324</v>
      </c>
      <c r="AZ23" s="71"/>
      <c r="BA23" s="25" t="s">
        <v>17</v>
      </c>
      <c r="BB23" s="31" t="s">
        <v>371</v>
      </c>
      <c r="BC23" s="31"/>
      <c r="BD23" s="71"/>
      <c r="BF23" s="31">
        <v>13180</v>
      </c>
      <c r="BH23" s="144">
        <v>1</v>
      </c>
      <c r="BI23" s="144">
        <v>1</v>
      </c>
      <c r="BJ23" s="144">
        <v>1</v>
      </c>
    </row>
    <row r="24" spans="2:6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144" t="s">
        <v>166</v>
      </c>
      <c r="H24" s="144" t="s">
        <v>200</v>
      </c>
      <c r="I24" s="144" t="s">
        <v>166</v>
      </c>
      <c r="J24" s="144" t="s">
        <v>419</v>
      </c>
      <c r="K24" s="144" t="s">
        <v>567</v>
      </c>
      <c r="L24" s="60" t="s">
        <v>499</v>
      </c>
      <c r="M24" s="144" t="s">
        <v>567</v>
      </c>
      <c r="N24" s="19" t="s">
        <v>1119</v>
      </c>
      <c r="O24" s="144">
        <v>1</v>
      </c>
      <c r="P24" s="144" t="s">
        <v>567</v>
      </c>
      <c r="Q24" s="144">
        <v>1</v>
      </c>
      <c r="R24" s="144" t="s">
        <v>567</v>
      </c>
      <c r="S24" s="144" t="s">
        <v>567</v>
      </c>
      <c r="T24" s="144" t="s">
        <v>567</v>
      </c>
      <c r="U24" s="18"/>
      <c r="V24" s="146">
        <v>42036</v>
      </c>
      <c r="W24" s="144"/>
      <c r="X24" s="19"/>
      <c r="Y24" s="19"/>
      <c r="Z24" s="18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1" t="s">
        <v>303</v>
      </c>
      <c r="AW24" s="70">
        <v>1</v>
      </c>
      <c r="AX24" s="38" t="s">
        <v>166</v>
      </c>
      <c r="AY24" s="36" t="s">
        <v>76</v>
      </c>
      <c r="AZ24" s="71">
        <v>1</v>
      </c>
      <c r="BA24" s="31" t="s">
        <v>363</v>
      </c>
      <c r="BB24" s="31" t="s">
        <v>378</v>
      </c>
      <c r="BC24" s="31" t="s">
        <v>639</v>
      </c>
      <c r="BD24" s="71"/>
      <c r="BF24" s="19">
        <v>13220</v>
      </c>
      <c r="BH24" s="144">
        <v>1</v>
      </c>
      <c r="BI24" s="144">
        <v>1</v>
      </c>
      <c r="BJ24" s="144">
        <v>1</v>
      </c>
    </row>
    <row r="25" spans="2:62" s="24" customFormat="1" ht="16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144" t="s">
        <v>170</v>
      </c>
      <c r="H25" s="144" t="s">
        <v>194</v>
      </c>
      <c r="I25" s="144" t="s">
        <v>567</v>
      </c>
      <c r="J25" s="145" t="s">
        <v>419</v>
      </c>
      <c r="K25" s="144" t="s">
        <v>567</v>
      </c>
      <c r="L25" s="60" t="s">
        <v>485</v>
      </c>
      <c r="M25" s="144" t="s">
        <v>567</v>
      </c>
      <c r="N25" s="19" t="s">
        <v>1119</v>
      </c>
      <c r="O25" s="144">
        <v>1</v>
      </c>
      <c r="P25" s="144" t="s">
        <v>567</v>
      </c>
      <c r="Q25" s="144">
        <v>1</v>
      </c>
      <c r="R25" s="144" t="s">
        <v>567</v>
      </c>
      <c r="S25" s="144" t="s">
        <v>567</v>
      </c>
      <c r="T25" s="144" t="s">
        <v>567</v>
      </c>
      <c r="U25" s="18"/>
      <c r="V25" s="144"/>
      <c r="W25" s="144"/>
      <c r="X25" s="19"/>
      <c r="Y25" s="19"/>
      <c r="Z25" s="18"/>
      <c r="AA25" s="19"/>
      <c r="AB25" s="19"/>
      <c r="AC25" s="39" t="s">
        <v>466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1" t="s">
        <v>295</v>
      </c>
      <c r="AW25" s="70">
        <v>1</v>
      </c>
      <c r="AX25" s="38" t="s">
        <v>166</v>
      </c>
      <c r="AY25" s="36" t="s">
        <v>95</v>
      </c>
      <c r="AZ25" s="71">
        <v>1</v>
      </c>
      <c r="BA25" s="25" t="s">
        <v>17</v>
      </c>
      <c r="BB25" s="31" t="s">
        <v>381</v>
      </c>
      <c r="BC25" s="31"/>
      <c r="BD25" s="71"/>
      <c r="BF25" s="19">
        <v>13240</v>
      </c>
      <c r="BH25" s="144">
        <v>1</v>
      </c>
      <c r="BI25" s="144">
        <v>1</v>
      </c>
      <c r="BJ25" s="144">
        <v>1</v>
      </c>
    </row>
    <row r="26" spans="2:62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144" t="s">
        <v>166</v>
      </c>
      <c r="H26" s="144" t="s">
        <v>199</v>
      </c>
      <c r="I26" s="144" t="s">
        <v>166</v>
      </c>
      <c r="J26" s="144" t="s">
        <v>419</v>
      </c>
      <c r="K26" s="144" t="s">
        <v>567</v>
      </c>
      <c r="L26" s="19"/>
      <c r="M26" s="144" t="s">
        <v>567</v>
      </c>
      <c r="N26" s="19" t="s">
        <v>1119</v>
      </c>
      <c r="O26" s="144">
        <v>1</v>
      </c>
      <c r="P26" s="144" t="s">
        <v>567</v>
      </c>
      <c r="Q26" s="144">
        <v>1</v>
      </c>
      <c r="R26" s="144" t="s">
        <v>567</v>
      </c>
      <c r="S26" s="144" t="s">
        <v>567</v>
      </c>
      <c r="T26" s="144" t="s">
        <v>567</v>
      </c>
      <c r="U26" s="18"/>
      <c r="V26" s="146">
        <v>42125</v>
      </c>
      <c r="W26" s="144"/>
      <c r="X26" s="19"/>
      <c r="Y26" s="19"/>
      <c r="Z26" s="18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1" t="s">
        <v>302</v>
      </c>
      <c r="AW26" s="70">
        <v>1</v>
      </c>
      <c r="AX26" s="38" t="s">
        <v>166</v>
      </c>
      <c r="AY26" s="36" t="s">
        <v>115</v>
      </c>
      <c r="AZ26" s="71">
        <v>1</v>
      </c>
      <c r="BA26" s="25" t="s">
        <v>17</v>
      </c>
      <c r="BB26" s="31" t="s">
        <v>373</v>
      </c>
      <c r="BC26" s="31"/>
      <c r="BD26" s="71"/>
      <c r="BF26" s="19">
        <v>13310</v>
      </c>
      <c r="BH26" s="144">
        <v>1</v>
      </c>
      <c r="BI26" s="144">
        <v>1</v>
      </c>
      <c r="BJ26" s="144">
        <v>1</v>
      </c>
    </row>
    <row r="27" spans="2:62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144" t="s">
        <v>166</v>
      </c>
      <c r="H27" s="144" t="s">
        <v>189</v>
      </c>
      <c r="I27" s="144" t="s">
        <v>567</v>
      </c>
      <c r="J27" s="144"/>
      <c r="K27" s="144" t="s">
        <v>567</v>
      </c>
      <c r="L27" s="19"/>
      <c r="M27" s="144" t="s">
        <v>567</v>
      </c>
      <c r="N27" s="19" t="s">
        <v>1119</v>
      </c>
      <c r="O27" s="144">
        <v>1</v>
      </c>
      <c r="P27" s="144" t="s">
        <v>567</v>
      </c>
      <c r="Q27" s="144">
        <v>1</v>
      </c>
      <c r="R27" s="144" t="s">
        <v>567</v>
      </c>
      <c r="S27" s="144" t="s">
        <v>567</v>
      </c>
      <c r="T27" s="144" t="s">
        <v>567</v>
      </c>
      <c r="U27" s="18"/>
      <c r="V27" s="144"/>
      <c r="W27" s="144"/>
      <c r="X27" s="19"/>
      <c r="Y27" s="19"/>
      <c r="Z27" s="18"/>
      <c r="AA27" s="19"/>
      <c r="AB27" s="19"/>
      <c r="AC27" s="39" t="s">
        <v>462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1" t="s">
        <v>297</v>
      </c>
      <c r="AW27" s="70">
        <v>1</v>
      </c>
      <c r="AX27" s="38" t="s">
        <v>166</v>
      </c>
      <c r="AY27" s="36" t="s">
        <v>106</v>
      </c>
      <c r="AZ27" s="71">
        <v>1</v>
      </c>
      <c r="BA27" s="25" t="s">
        <v>17</v>
      </c>
      <c r="BB27" s="31" t="s">
        <v>376</v>
      </c>
      <c r="BC27" s="31"/>
      <c r="BD27" s="71"/>
      <c r="BF27" s="19">
        <v>13410</v>
      </c>
      <c r="BH27" s="144">
        <v>1</v>
      </c>
      <c r="BI27" s="144">
        <v>1</v>
      </c>
      <c r="BJ27" s="144">
        <v>1</v>
      </c>
    </row>
    <row r="28" spans="2:62" s="24" customFormat="1" ht="8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144" t="s">
        <v>166</v>
      </c>
      <c r="H28" s="144" t="s">
        <v>193</v>
      </c>
      <c r="I28" s="144" t="s">
        <v>166</v>
      </c>
      <c r="J28" s="144" t="s">
        <v>418</v>
      </c>
      <c r="K28" s="144" t="s">
        <v>567</v>
      </c>
      <c r="L28" s="19"/>
      <c r="M28" s="144" t="s">
        <v>567</v>
      </c>
      <c r="N28" s="19" t="s">
        <v>1119</v>
      </c>
      <c r="O28" s="144">
        <v>1</v>
      </c>
      <c r="P28" s="144" t="s">
        <v>567</v>
      </c>
      <c r="Q28" s="144">
        <v>1</v>
      </c>
      <c r="R28" s="144" t="s">
        <v>567</v>
      </c>
      <c r="S28" s="144" t="s">
        <v>567</v>
      </c>
      <c r="T28" s="144" t="s">
        <v>567</v>
      </c>
      <c r="U28" s="18"/>
      <c r="V28" s="146">
        <v>41334</v>
      </c>
      <c r="W28" s="144"/>
      <c r="X28" s="19"/>
      <c r="Y28" s="19"/>
      <c r="Z28" s="18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1" t="s">
        <v>294</v>
      </c>
      <c r="AW28" s="70">
        <v>1</v>
      </c>
      <c r="AX28" s="38" t="s">
        <v>166</v>
      </c>
      <c r="AY28" s="36" t="s">
        <v>79</v>
      </c>
      <c r="AZ28" s="71">
        <v>1</v>
      </c>
      <c r="BA28" s="31" t="s">
        <v>364</v>
      </c>
      <c r="BB28" s="31" t="s">
        <v>374</v>
      </c>
      <c r="BC28" s="31" t="s">
        <v>639</v>
      </c>
      <c r="BD28" s="71"/>
      <c r="BF28" s="19">
        <v>13420</v>
      </c>
      <c r="BH28" s="144">
        <v>1</v>
      </c>
      <c r="BI28" s="144">
        <v>1</v>
      </c>
      <c r="BJ28" s="144">
        <v>1</v>
      </c>
    </row>
    <row r="29" spans="2:62" s="24" customFormat="1" ht="16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144" t="s">
        <v>166</v>
      </c>
      <c r="H29" s="144" t="s">
        <v>197</v>
      </c>
      <c r="I29" s="144" t="s">
        <v>166</v>
      </c>
      <c r="J29" s="144" t="s">
        <v>419</v>
      </c>
      <c r="K29" s="144" t="s">
        <v>567</v>
      </c>
      <c r="L29" s="60" t="s">
        <v>485</v>
      </c>
      <c r="M29" s="144" t="s">
        <v>567</v>
      </c>
      <c r="N29" s="19" t="s">
        <v>1119</v>
      </c>
      <c r="O29" s="144">
        <v>1</v>
      </c>
      <c r="P29" s="144" t="s">
        <v>567</v>
      </c>
      <c r="Q29" s="144">
        <v>1</v>
      </c>
      <c r="R29" s="144" t="s">
        <v>567</v>
      </c>
      <c r="S29" s="144" t="s">
        <v>567</v>
      </c>
      <c r="T29" s="144" t="s">
        <v>567</v>
      </c>
      <c r="U29" s="18"/>
      <c r="V29" s="146">
        <v>41548</v>
      </c>
      <c r="W29" s="144"/>
      <c r="X29" s="19"/>
      <c r="Y29" s="19"/>
      <c r="Z29" s="18"/>
      <c r="AA29" s="19"/>
      <c r="AB29" s="19"/>
      <c r="AC29" s="39" t="s">
        <v>464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1" t="s">
        <v>299</v>
      </c>
      <c r="AW29" s="70">
        <v>1</v>
      </c>
      <c r="AX29" s="38" t="s">
        <v>166</v>
      </c>
      <c r="AY29" s="36" t="s">
        <v>96</v>
      </c>
      <c r="AZ29" s="71">
        <v>1</v>
      </c>
      <c r="BA29" s="25" t="s">
        <v>17</v>
      </c>
      <c r="BB29" s="31" t="s">
        <v>375</v>
      </c>
      <c r="BC29" s="31"/>
      <c r="BD29" s="71"/>
      <c r="BF29" s="19">
        <v>13430</v>
      </c>
      <c r="BH29" s="144">
        <v>1</v>
      </c>
      <c r="BI29" s="144">
        <v>1</v>
      </c>
      <c r="BJ29" s="144">
        <v>1</v>
      </c>
    </row>
    <row r="30" spans="2:62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144" t="s">
        <v>166</v>
      </c>
      <c r="H30" s="144" t="s">
        <v>447</v>
      </c>
      <c r="I30" s="144" t="s">
        <v>166</v>
      </c>
      <c r="J30" s="144" t="s">
        <v>421</v>
      </c>
      <c r="K30" s="144" t="s">
        <v>567</v>
      </c>
      <c r="L30" s="60" t="s">
        <v>497</v>
      </c>
      <c r="M30" s="144" t="s">
        <v>567</v>
      </c>
      <c r="N30" s="19" t="s">
        <v>1119</v>
      </c>
      <c r="O30" s="144">
        <v>1</v>
      </c>
      <c r="P30" s="144" t="s">
        <v>567</v>
      </c>
      <c r="Q30" s="144">
        <v>1</v>
      </c>
      <c r="R30" s="144" t="s">
        <v>567</v>
      </c>
      <c r="S30" s="144" t="s">
        <v>567</v>
      </c>
      <c r="T30" s="144" t="s">
        <v>567</v>
      </c>
      <c r="U30" s="18"/>
      <c r="V30" s="146">
        <v>41000</v>
      </c>
      <c r="W30" s="144"/>
      <c r="X30" s="19"/>
      <c r="Y30" s="19"/>
      <c r="Z30" s="18"/>
      <c r="AA30" s="19"/>
      <c r="AB30" s="19"/>
      <c r="AC30" s="39" t="s">
        <v>463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1" t="s">
        <v>301</v>
      </c>
      <c r="AW30" s="70">
        <v>1</v>
      </c>
      <c r="AX30" s="38" t="s">
        <v>166</v>
      </c>
      <c r="AY30" s="36" t="s">
        <v>100</v>
      </c>
      <c r="AZ30" s="71">
        <v>1</v>
      </c>
      <c r="BA30" s="25" t="s">
        <v>17</v>
      </c>
      <c r="BB30" s="31" t="s">
        <v>383</v>
      </c>
      <c r="BC30" s="31"/>
      <c r="BD30" s="71"/>
      <c r="BF30" s="19">
        <v>13540</v>
      </c>
      <c r="BH30" s="144">
        <v>1</v>
      </c>
      <c r="BI30" s="144">
        <v>1</v>
      </c>
      <c r="BJ30" s="144">
        <v>1</v>
      </c>
    </row>
    <row r="31" spans="2:6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1119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9" t="s">
        <v>1119</v>
      </c>
      <c r="O31" s="144">
        <v>1</v>
      </c>
      <c r="P31" s="144" t="s">
        <v>567</v>
      </c>
      <c r="Q31" s="144">
        <v>1</v>
      </c>
      <c r="R31" s="144" t="s">
        <v>567</v>
      </c>
      <c r="S31" s="144" t="s">
        <v>567</v>
      </c>
      <c r="T31" s="144" t="s">
        <v>567</v>
      </c>
      <c r="U31" s="18"/>
      <c r="V31" s="144"/>
      <c r="W31" s="144"/>
      <c r="X31" s="19"/>
      <c r="Y31" s="19"/>
      <c r="Z31" s="18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1" t="s">
        <v>313</v>
      </c>
      <c r="AW31" s="70">
        <v>1</v>
      </c>
      <c r="AX31" s="38" t="s">
        <v>166</v>
      </c>
      <c r="AY31" s="36" t="s">
        <v>314</v>
      </c>
      <c r="AZ31" s="71">
        <v>1</v>
      </c>
      <c r="BA31" s="25" t="s">
        <v>17</v>
      </c>
      <c r="BB31" s="31" t="s">
        <v>384</v>
      </c>
      <c r="BC31" s="31"/>
      <c r="BD31" s="71"/>
      <c r="BF31" s="31">
        <v>13550</v>
      </c>
      <c r="BH31" s="144">
        <v>1</v>
      </c>
      <c r="BI31" s="144">
        <v>1</v>
      </c>
      <c r="BJ31" s="144">
        <v>1</v>
      </c>
    </row>
    <row r="32" spans="2:62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144" t="s">
        <v>166</v>
      </c>
      <c r="H32" s="144" t="s">
        <v>195</v>
      </c>
      <c r="I32" s="144" t="s">
        <v>567</v>
      </c>
      <c r="J32" s="145" t="s">
        <v>419</v>
      </c>
      <c r="K32" s="144" t="s">
        <v>567</v>
      </c>
      <c r="L32" s="19"/>
      <c r="M32" s="144" t="s">
        <v>567</v>
      </c>
      <c r="N32" s="19" t="s">
        <v>1119</v>
      </c>
      <c r="O32" s="144">
        <v>1</v>
      </c>
      <c r="P32" s="144" t="s">
        <v>567</v>
      </c>
      <c r="Q32" s="144">
        <v>1</v>
      </c>
      <c r="R32" s="144" t="s">
        <v>567</v>
      </c>
      <c r="S32" s="144" t="s">
        <v>567</v>
      </c>
      <c r="T32" s="144" t="s">
        <v>567</v>
      </c>
      <c r="U32" s="18"/>
      <c r="V32" s="144"/>
      <c r="W32" s="144"/>
      <c r="X32" s="19"/>
      <c r="Y32" s="19"/>
      <c r="Z32" s="18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1" t="s">
        <v>296</v>
      </c>
      <c r="AW32" s="70">
        <v>1</v>
      </c>
      <c r="AX32" s="38" t="s">
        <v>166</v>
      </c>
      <c r="AY32" s="36" t="s">
        <v>108</v>
      </c>
      <c r="AZ32" s="71">
        <v>1</v>
      </c>
      <c r="BA32" s="25" t="s">
        <v>17</v>
      </c>
      <c r="BB32" s="25" t="s">
        <v>17</v>
      </c>
      <c r="BC32" s="25"/>
      <c r="BD32" s="71">
        <v>1</v>
      </c>
      <c r="BF32" s="19">
        <v>13630</v>
      </c>
      <c r="BH32" s="144">
        <v>1</v>
      </c>
      <c r="BI32" s="144">
        <v>1</v>
      </c>
      <c r="BJ32" s="144">
        <v>1</v>
      </c>
    </row>
    <row r="33" spans="2:62" s="24" customFormat="1" ht="8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144" t="s">
        <v>1119</v>
      </c>
      <c r="H33" s="144" t="s">
        <v>17</v>
      </c>
      <c r="I33" s="144" t="s">
        <v>567</v>
      </c>
      <c r="J33" s="144" t="s">
        <v>446</v>
      </c>
      <c r="K33" s="144" t="s">
        <v>567</v>
      </c>
      <c r="L33" s="19"/>
      <c r="M33" s="144" t="s">
        <v>567</v>
      </c>
      <c r="N33" s="19" t="s">
        <v>1119</v>
      </c>
      <c r="O33" s="144">
        <v>1</v>
      </c>
      <c r="P33" s="144" t="s">
        <v>567</v>
      </c>
      <c r="Q33" s="144">
        <v>1</v>
      </c>
      <c r="R33" s="144" t="s">
        <v>567</v>
      </c>
      <c r="S33" s="144" t="s">
        <v>567</v>
      </c>
      <c r="T33" s="144" t="s">
        <v>567</v>
      </c>
      <c r="U33" s="18"/>
      <c r="V33" s="144" t="s">
        <v>446</v>
      </c>
      <c r="W33" s="144"/>
      <c r="X33" s="19"/>
      <c r="Y33" s="19"/>
      <c r="Z33" s="18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1" t="s">
        <v>325</v>
      </c>
      <c r="AW33" s="70">
        <v>1</v>
      </c>
      <c r="AX33" s="62" t="s">
        <v>335</v>
      </c>
      <c r="AY33" s="63" t="s">
        <v>326</v>
      </c>
      <c r="AZ33" s="71"/>
      <c r="BA33" s="25" t="s">
        <v>17</v>
      </c>
      <c r="BB33" s="31" t="s">
        <v>382</v>
      </c>
      <c r="BC33" s="31"/>
      <c r="BD33" s="71"/>
      <c r="BF33" s="19">
        <v>13650</v>
      </c>
      <c r="BH33" s="144">
        <v>1</v>
      </c>
      <c r="BI33" s="144">
        <v>1</v>
      </c>
      <c r="BJ33" s="144">
        <v>1</v>
      </c>
    </row>
    <row r="34" spans="2:62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144" t="s">
        <v>166</v>
      </c>
      <c r="H34" s="144" t="s">
        <v>186</v>
      </c>
      <c r="I34" s="144" t="s">
        <v>166</v>
      </c>
      <c r="J34" s="144" t="s">
        <v>418</v>
      </c>
      <c r="K34" s="144" t="s">
        <v>567</v>
      </c>
      <c r="L34" s="19"/>
      <c r="M34" s="144" t="s">
        <v>567</v>
      </c>
      <c r="N34" s="19" t="s">
        <v>1119</v>
      </c>
      <c r="O34" s="144">
        <v>1</v>
      </c>
      <c r="P34" s="144" t="s">
        <v>567</v>
      </c>
      <c r="Q34" s="144">
        <v>1</v>
      </c>
      <c r="R34" s="144" t="s">
        <v>567</v>
      </c>
      <c r="S34" s="144" t="s">
        <v>567</v>
      </c>
      <c r="T34" s="144" t="s">
        <v>567</v>
      </c>
      <c r="U34" s="18"/>
      <c r="V34" s="146">
        <v>42339</v>
      </c>
      <c r="W34" s="144"/>
      <c r="X34" s="19"/>
      <c r="Y34" s="19"/>
      <c r="Z34" s="18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1" t="s">
        <v>292</v>
      </c>
      <c r="AW34" s="70">
        <v>1</v>
      </c>
      <c r="AX34" s="38" t="s">
        <v>166</v>
      </c>
      <c r="AY34" s="36" t="s">
        <v>102</v>
      </c>
      <c r="AZ34" s="71">
        <v>1</v>
      </c>
      <c r="BA34" s="25" t="s">
        <v>17</v>
      </c>
      <c r="BB34" s="25" t="s">
        <v>17</v>
      </c>
      <c r="BC34" s="25"/>
      <c r="BD34" s="71">
        <v>1</v>
      </c>
      <c r="BF34" s="19">
        <v>13670</v>
      </c>
      <c r="BH34" s="144">
        <v>1</v>
      </c>
      <c r="BI34" s="144">
        <v>1</v>
      </c>
      <c r="BJ34" s="144">
        <v>1</v>
      </c>
    </row>
    <row r="35" spans="2:62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144" t="s">
        <v>170</v>
      </c>
      <c r="H35" s="144" t="s">
        <v>206</v>
      </c>
      <c r="I35" s="144" t="s">
        <v>567</v>
      </c>
      <c r="J35" s="145" t="s">
        <v>420</v>
      </c>
      <c r="K35" s="144" t="s">
        <v>567</v>
      </c>
      <c r="L35" s="19"/>
      <c r="M35" s="144" t="s">
        <v>567</v>
      </c>
      <c r="N35" s="19" t="s">
        <v>1119</v>
      </c>
      <c r="O35" s="144">
        <v>1</v>
      </c>
      <c r="P35" s="144" t="s">
        <v>567</v>
      </c>
      <c r="Q35" s="144">
        <v>1</v>
      </c>
      <c r="R35" s="144" t="s">
        <v>567</v>
      </c>
      <c r="S35" s="144" t="s">
        <v>567</v>
      </c>
      <c r="T35" s="144" t="s">
        <v>567</v>
      </c>
      <c r="U35" s="18"/>
      <c r="V35" s="144"/>
      <c r="W35" s="144"/>
      <c r="X35" s="19"/>
      <c r="Y35" s="19"/>
      <c r="Z35" s="18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1" t="s">
        <v>327</v>
      </c>
      <c r="AW35" s="70">
        <v>1</v>
      </c>
      <c r="AX35" s="62" t="s">
        <v>336</v>
      </c>
      <c r="AY35" s="63" t="s">
        <v>328</v>
      </c>
      <c r="AZ35" s="71"/>
      <c r="BA35" s="25" t="s">
        <v>17</v>
      </c>
      <c r="BB35" s="25" t="s">
        <v>17</v>
      </c>
      <c r="BC35" s="25"/>
      <c r="BD35" s="71">
        <v>1</v>
      </c>
      <c r="BF35" s="19">
        <v>13680</v>
      </c>
      <c r="BH35" s="144">
        <v>1</v>
      </c>
      <c r="BI35" s="144">
        <v>1</v>
      </c>
      <c r="BJ35" s="144">
        <v>1</v>
      </c>
    </row>
    <row r="36" spans="2:62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144" t="s">
        <v>166</v>
      </c>
      <c r="H36" s="144" t="s">
        <v>196</v>
      </c>
      <c r="I36" s="144" t="s">
        <v>567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9" t="s">
        <v>1119</v>
      </c>
      <c r="O36" s="144">
        <v>1</v>
      </c>
      <c r="P36" s="144" t="s">
        <v>567</v>
      </c>
      <c r="Q36" s="144">
        <v>1</v>
      </c>
      <c r="R36" s="144" t="s">
        <v>567</v>
      </c>
      <c r="S36" s="144" t="s">
        <v>567</v>
      </c>
      <c r="T36" s="144" t="s">
        <v>567</v>
      </c>
      <c r="U36" s="18"/>
      <c r="V36" s="144"/>
      <c r="W36" s="144"/>
      <c r="X36" s="19"/>
      <c r="Y36" s="19"/>
      <c r="Z36" s="18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1" t="s">
        <v>298</v>
      </c>
      <c r="AW36" s="70">
        <v>1</v>
      </c>
      <c r="AX36" s="38" t="s">
        <v>166</v>
      </c>
      <c r="AY36" s="36" t="s">
        <v>102</v>
      </c>
      <c r="AZ36" s="71">
        <v>1</v>
      </c>
      <c r="BA36" s="31" t="s">
        <v>357</v>
      </c>
      <c r="BB36" s="31" t="s">
        <v>370</v>
      </c>
      <c r="BC36" s="31" t="s">
        <v>639</v>
      </c>
      <c r="BD36" s="71"/>
      <c r="BF36" s="19">
        <v>13690</v>
      </c>
      <c r="BH36" s="144">
        <v>1</v>
      </c>
      <c r="BI36" s="144">
        <v>1</v>
      </c>
      <c r="BJ36" s="144">
        <v>1</v>
      </c>
    </row>
    <row r="37" spans="2:62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44" t="s">
        <v>1119</v>
      </c>
      <c r="H37" s="144" t="s">
        <v>17</v>
      </c>
      <c r="I37" s="144" t="s">
        <v>166</v>
      </c>
      <c r="J37" s="144" t="s">
        <v>419</v>
      </c>
      <c r="K37" s="144" t="s">
        <v>567</v>
      </c>
      <c r="L37" s="19"/>
      <c r="M37" s="144" t="s">
        <v>567</v>
      </c>
      <c r="N37" s="19" t="s">
        <v>1119</v>
      </c>
      <c r="O37" s="144">
        <v>1</v>
      </c>
      <c r="P37" s="144" t="s">
        <v>567</v>
      </c>
      <c r="Q37" s="144">
        <v>1</v>
      </c>
      <c r="R37" s="144" t="s">
        <v>567</v>
      </c>
      <c r="S37" s="144" t="s">
        <v>567</v>
      </c>
      <c r="T37" s="144" t="s">
        <v>567</v>
      </c>
      <c r="U37" s="18"/>
      <c r="V37" s="146">
        <v>41275</v>
      </c>
      <c r="W37" s="144"/>
      <c r="X37" s="19"/>
      <c r="Y37" s="19"/>
      <c r="Z37" s="18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1" t="s">
        <v>304</v>
      </c>
      <c r="AW37" s="70"/>
      <c r="AX37" s="38" t="s">
        <v>166</v>
      </c>
      <c r="AY37" s="36" t="s">
        <v>40</v>
      </c>
      <c r="AZ37" s="71"/>
      <c r="BA37" s="25" t="s">
        <v>17</v>
      </c>
      <c r="BB37" s="31" t="s">
        <v>370</v>
      </c>
      <c r="BC37" s="31"/>
      <c r="BD37" s="71"/>
      <c r="BF37" s="19">
        <v>14120</v>
      </c>
      <c r="BH37" s="144">
        <v>1</v>
      </c>
      <c r="BI37" s="144">
        <v>1</v>
      </c>
      <c r="BJ37" s="144">
        <v>1</v>
      </c>
    </row>
    <row r="38" spans="2:62" s="24" customFormat="1" ht="8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144" t="s">
        <v>166</v>
      </c>
      <c r="H38" s="144" t="s">
        <v>201</v>
      </c>
      <c r="I38" s="144" t="s">
        <v>166</v>
      </c>
      <c r="J38" s="144" t="s">
        <v>419</v>
      </c>
      <c r="K38" s="144" t="s">
        <v>567</v>
      </c>
      <c r="L38" s="60" t="s">
        <v>488</v>
      </c>
      <c r="M38" s="144" t="s">
        <v>567</v>
      </c>
      <c r="N38" s="19" t="s">
        <v>1119</v>
      </c>
      <c r="O38" s="144">
        <v>1</v>
      </c>
      <c r="P38" s="144" t="s">
        <v>567</v>
      </c>
      <c r="Q38" s="144">
        <v>1</v>
      </c>
      <c r="R38" s="144" t="s">
        <v>567</v>
      </c>
      <c r="S38" s="144" t="s">
        <v>567</v>
      </c>
      <c r="T38" s="144" t="s">
        <v>567</v>
      </c>
      <c r="U38" s="18"/>
      <c r="V38" s="146">
        <v>41944</v>
      </c>
      <c r="W38" s="144"/>
      <c r="X38" s="19"/>
      <c r="Y38" s="19"/>
      <c r="Z38" s="18"/>
      <c r="AA38" s="19"/>
      <c r="AB38" s="19"/>
      <c r="AC38" s="39" t="s">
        <v>467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1" t="s">
        <v>305</v>
      </c>
      <c r="AW38" s="70">
        <v>1</v>
      </c>
      <c r="AX38" s="38" t="s">
        <v>166</v>
      </c>
      <c r="AY38" s="36" t="s">
        <v>67</v>
      </c>
      <c r="AZ38" s="71">
        <v>1</v>
      </c>
      <c r="BA38" s="25" t="s">
        <v>17</v>
      </c>
      <c r="BB38" s="31" t="s">
        <v>373</v>
      </c>
      <c r="BC38" s="31"/>
      <c r="BD38" s="71"/>
      <c r="BF38" s="19">
        <v>14220</v>
      </c>
      <c r="BH38" s="144">
        <v>1</v>
      </c>
      <c r="BI38" s="144">
        <v>1</v>
      </c>
      <c r="BJ38" s="144">
        <v>1</v>
      </c>
    </row>
    <row r="39" spans="2:6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44" t="s">
        <v>1119</v>
      </c>
      <c r="H39" s="144" t="s">
        <v>17</v>
      </c>
      <c r="I39" s="19" t="s">
        <v>1119</v>
      </c>
      <c r="J39" s="144" t="s">
        <v>17</v>
      </c>
      <c r="K39" s="144" t="s">
        <v>567</v>
      </c>
      <c r="L39" s="25"/>
      <c r="M39" s="19" t="s">
        <v>1119</v>
      </c>
      <c r="N39" s="19" t="s">
        <v>1119</v>
      </c>
      <c r="O39" s="144">
        <v>1</v>
      </c>
      <c r="P39" s="144" t="s">
        <v>567</v>
      </c>
      <c r="Q39" s="144">
        <v>1</v>
      </c>
      <c r="R39" s="144" t="s">
        <v>567</v>
      </c>
      <c r="S39" s="144" t="s">
        <v>567</v>
      </c>
      <c r="T39" s="144" t="s">
        <v>567</v>
      </c>
      <c r="U39" s="18"/>
      <c r="V39" s="144" t="s">
        <v>17</v>
      </c>
      <c r="W39" s="144"/>
      <c r="X39" s="25" t="s">
        <v>17</v>
      </c>
      <c r="Y39" s="25"/>
      <c r="Z39" s="18"/>
      <c r="AA39" s="25" t="s">
        <v>17</v>
      </c>
      <c r="AB39" s="25" t="s">
        <v>17</v>
      </c>
      <c r="AC39" s="25"/>
      <c r="AD39" s="25" t="s">
        <v>17</v>
      </c>
      <c r="AE39" s="25" t="s">
        <v>17</v>
      </c>
      <c r="AF39" s="25" t="s">
        <v>17</v>
      </c>
      <c r="AG39" s="25" t="s">
        <v>17</v>
      </c>
      <c r="AH39" s="25"/>
      <c r="AI39" s="25" t="s">
        <v>17</v>
      </c>
      <c r="AJ39" s="25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 t="s">
        <v>17</v>
      </c>
      <c r="AS39" s="25" t="s">
        <v>17</v>
      </c>
      <c r="AT39" s="25" t="s">
        <v>17</v>
      </c>
      <c r="AU39" s="25" t="s">
        <v>17</v>
      </c>
      <c r="AV39" s="21" t="s">
        <v>317</v>
      </c>
      <c r="AW39" s="70"/>
      <c r="AX39" s="25" t="s">
        <v>17</v>
      </c>
      <c r="AY39" s="25" t="s">
        <v>17</v>
      </c>
      <c r="AZ39" s="70"/>
      <c r="BA39" s="25" t="s">
        <v>17</v>
      </c>
      <c r="BB39" s="31"/>
      <c r="BC39" s="31"/>
      <c r="BD39" s="71"/>
      <c r="BF39" s="31">
        <v>15210</v>
      </c>
      <c r="BH39" s="144">
        <v>1</v>
      </c>
      <c r="BI39" s="144">
        <v>1</v>
      </c>
      <c r="BJ39" s="144">
        <v>1</v>
      </c>
    </row>
    <row r="40" spans="2:6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44" t="s">
        <v>1119</v>
      </c>
      <c r="H40" s="144" t="s">
        <v>17</v>
      </c>
      <c r="I40" s="19" t="s">
        <v>1119</v>
      </c>
      <c r="J40" s="144" t="s">
        <v>17</v>
      </c>
      <c r="K40" s="144" t="s">
        <v>567</v>
      </c>
      <c r="L40" s="25"/>
      <c r="M40" s="19" t="s">
        <v>1119</v>
      </c>
      <c r="N40" s="19" t="s">
        <v>1119</v>
      </c>
      <c r="O40" s="144">
        <v>1</v>
      </c>
      <c r="P40" s="144" t="s">
        <v>567</v>
      </c>
      <c r="Q40" s="144">
        <v>1</v>
      </c>
      <c r="R40" s="144" t="s">
        <v>567</v>
      </c>
      <c r="S40" s="144" t="s">
        <v>567</v>
      </c>
      <c r="T40" s="144" t="s">
        <v>567</v>
      </c>
      <c r="U40" s="18"/>
      <c r="V40" s="144"/>
      <c r="W40" s="144"/>
      <c r="X40" s="19"/>
      <c r="Y40" s="19"/>
      <c r="Z40" s="18"/>
      <c r="AA40" s="25" t="s">
        <v>17</v>
      </c>
      <c r="AB40" s="25" t="s">
        <v>17</v>
      </c>
      <c r="AC40" s="25"/>
      <c r="AD40" s="25" t="s">
        <v>17</v>
      </c>
      <c r="AE40" s="25" t="s">
        <v>17</v>
      </c>
      <c r="AF40" s="25" t="s">
        <v>17</v>
      </c>
      <c r="AG40" s="25" t="s">
        <v>17</v>
      </c>
      <c r="AH40" s="25"/>
      <c r="AI40" s="25" t="s">
        <v>17</v>
      </c>
      <c r="AJ40" s="25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 t="s">
        <v>17</v>
      </c>
      <c r="AS40" s="25" t="s">
        <v>17</v>
      </c>
      <c r="AT40" s="25" t="s">
        <v>17</v>
      </c>
      <c r="AU40" s="25" t="s">
        <v>17</v>
      </c>
      <c r="AV40" s="21" t="s">
        <v>333</v>
      </c>
      <c r="AW40" s="70"/>
      <c r="AX40" s="22" t="s">
        <v>84</v>
      </c>
      <c r="AY40" s="25" t="s">
        <v>17</v>
      </c>
      <c r="AZ40" s="70"/>
      <c r="BA40" s="25" t="s">
        <v>17</v>
      </c>
      <c r="BB40" s="25" t="s">
        <v>17</v>
      </c>
      <c r="BC40" s="25"/>
      <c r="BD40" s="70"/>
      <c r="BF40" s="19">
        <v>15220</v>
      </c>
      <c r="BH40" s="144">
        <v>1</v>
      </c>
      <c r="BI40" s="144">
        <v>1</v>
      </c>
      <c r="BJ40" s="144">
        <v>1</v>
      </c>
    </row>
    <row r="41" spans="2:62" s="24" customFormat="1" ht="24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144" t="s">
        <v>170</v>
      </c>
      <c r="H41" s="144" t="s">
        <v>205</v>
      </c>
      <c r="I41" s="144" t="s">
        <v>567</v>
      </c>
      <c r="J41" s="144"/>
      <c r="K41" s="144" t="s">
        <v>567</v>
      </c>
      <c r="L41" s="19"/>
      <c r="M41" s="144" t="s">
        <v>567</v>
      </c>
      <c r="N41" s="19" t="s">
        <v>1119</v>
      </c>
      <c r="O41" s="144">
        <v>1</v>
      </c>
      <c r="P41" s="144" t="s">
        <v>567</v>
      </c>
      <c r="Q41" s="144">
        <v>1</v>
      </c>
      <c r="R41" s="144" t="s">
        <v>567</v>
      </c>
      <c r="S41" s="144" t="s">
        <v>567</v>
      </c>
      <c r="T41" s="144" t="s">
        <v>567</v>
      </c>
      <c r="U41" s="18"/>
      <c r="V41" s="144"/>
      <c r="W41" s="144"/>
      <c r="X41" s="19"/>
      <c r="Y41" s="19"/>
      <c r="Z41" s="18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1" t="s">
        <v>311</v>
      </c>
      <c r="AW41" s="70">
        <v>1</v>
      </c>
      <c r="AX41" s="62" t="s">
        <v>337</v>
      </c>
      <c r="AY41" s="63" t="s">
        <v>312</v>
      </c>
      <c r="AZ41" s="71"/>
      <c r="BA41" s="25" t="s">
        <v>17</v>
      </c>
      <c r="BB41" s="31" t="s">
        <v>380</v>
      </c>
      <c r="BC41" s="31"/>
      <c r="BD41" s="71"/>
      <c r="BF41" s="35" t="s">
        <v>140</v>
      </c>
      <c r="BH41" s="144">
        <v>1</v>
      </c>
      <c r="BI41" s="144">
        <v>1</v>
      </c>
      <c r="BJ41" s="144">
        <v>1</v>
      </c>
    </row>
    <row r="42" spans="2:62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144" t="s">
        <v>1119</v>
      </c>
      <c r="H42" s="144" t="s">
        <v>17</v>
      </c>
      <c r="I42" s="144" t="s">
        <v>567</v>
      </c>
      <c r="J42" s="144"/>
      <c r="K42" s="144" t="s">
        <v>567</v>
      </c>
      <c r="L42" s="19"/>
      <c r="M42" s="144" t="s">
        <v>567</v>
      </c>
      <c r="N42" s="19" t="s">
        <v>1119</v>
      </c>
      <c r="O42" s="144">
        <v>1</v>
      </c>
      <c r="P42" s="144" t="s">
        <v>567</v>
      </c>
      <c r="Q42" s="144">
        <v>1</v>
      </c>
      <c r="R42" s="144" t="s">
        <v>567</v>
      </c>
      <c r="S42" s="144" t="s">
        <v>567</v>
      </c>
      <c r="T42" s="144" t="s">
        <v>567</v>
      </c>
      <c r="U42" s="18"/>
      <c r="V42" s="144"/>
      <c r="W42" s="144"/>
      <c r="X42" s="19"/>
      <c r="Y42" s="19"/>
      <c r="Z42" s="18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1" t="s">
        <v>315</v>
      </c>
      <c r="AW42" s="70">
        <v>1</v>
      </c>
      <c r="AX42" s="62" t="s">
        <v>337</v>
      </c>
      <c r="AY42" s="63" t="s">
        <v>316</v>
      </c>
      <c r="AZ42" s="71"/>
      <c r="BA42" s="25" t="s">
        <v>17</v>
      </c>
      <c r="BB42" s="31" t="s">
        <v>385</v>
      </c>
      <c r="BC42" s="31" t="s">
        <v>639</v>
      </c>
      <c r="BD42" s="71"/>
      <c r="BF42" s="35" t="s">
        <v>141</v>
      </c>
      <c r="BH42" s="144">
        <v>1</v>
      </c>
      <c r="BI42" s="144">
        <v>1</v>
      </c>
      <c r="BJ42" s="144">
        <v>1</v>
      </c>
    </row>
    <row r="43" spans="2:62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44" t="s">
        <v>1119</v>
      </c>
      <c r="H43" s="144" t="s">
        <v>17</v>
      </c>
      <c r="I43" s="144" t="s">
        <v>567</v>
      </c>
      <c r="J43" s="144" t="s">
        <v>17</v>
      </c>
      <c r="K43" s="144" t="s">
        <v>567</v>
      </c>
      <c r="L43" s="25"/>
      <c r="M43" s="144" t="s">
        <v>567</v>
      </c>
      <c r="N43" s="19" t="s">
        <v>1119</v>
      </c>
      <c r="O43" s="144">
        <v>1</v>
      </c>
      <c r="P43" s="144" t="s">
        <v>567</v>
      </c>
      <c r="Q43" s="144">
        <v>1</v>
      </c>
      <c r="R43" s="144" t="s">
        <v>567</v>
      </c>
      <c r="S43" s="144" t="s">
        <v>567</v>
      </c>
      <c r="T43" s="144" t="s">
        <v>567</v>
      </c>
      <c r="U43" s="18"/>
      <c r="V43" s="144" t="s">
        <v>17</v>
      </c>
      <c r="W43" s="144"/>
      <c r="X43" s="25" t="s">
        <v>17</v>
      </c>
      <c r="Y43" s="25"/>
      <c r="Z43" s="18"/>
      <c r="AA43" s="25" t="s">
        <v>17</v>
      </c>
      <c r="AB43" s="25" t="s">
        <v>17</v>
      </c>
      <c r="AC43" s="25"/>
      <c r="AD43" s="25" t="s">
        <v>17</v>
      </c>
      <c r="AE43" s="25" t="s">
        <v>17</v>
      </c>
      <c r="AF43" s="25" t="s">
        <v>17</v>
      </c>
      <c r="AG43" s="25" t="s">
        <v>17</v>
      </c>
      <c r="AH43" s="25"/>
      <c r="AI43" s="25" t="s">
        <v>17</v>
      </c>
      <c r="AJ43" s="25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 t="s">
        <v>17</v>
      </c>
      <c r="AS43" s="25" t="s">
        <v>17</v>
      </c>
      <c r="AT43" s="25" t="s">
        <v>17</v>
      </c>
      <c r="AU43" s="25" t="s">
        <v>17</v>
      </c>
      <c r="AV43" s="21" t="s">
        <v>239</v>
      </c>
      <c r="AW43" s="70"/>
      <c r="AX43" s="37" t="s">
        <v>17</v>
      </c>
      <c r="AY43" s="37" t="s">
        <v>17</v>
      </c>
      <c r="AZ43" s="71"/>
      <c r="BA43" s="25" t="s">
        <v>17</v>
      </c>
      <c r="BB43" s="25" t="s">
        <v>17</v>
      </c>
      <c r="BC43" s="25"/>
      <c r="BD43" s="71">
        <v>1</v>
      </c>
      <c r="BF43" s="31">
        <v>11140</v>
      </c>
      <c r="BH43" s="144">
        <v>1</v>
      </c>
      <c r="BI43" s="144">
        <v>1</v>
      </c>
      <c r="BJ43" s="144">
        <v>1</v>
      </c>
    </row>
    <row r="44" spans="2:6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1119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9" t="s">
        <v>1119</v>
      </c>
      <c r="O44" s="144">
        <v>1</v>
      </c>
      <c r="P44" s="144" t="s">
        <v>567</v>
      </c>
      <c r="Q44" s="144">
        <v>1</v>
      </c>
      <c r="R44" s="144" t="s">
        <v>567</v>
      </c>
      <c r="S44" s="144" t="s">
        <v>567</v>
      </c>
      <c r="T44" s="144" t="s">
        <v>567</v>
      </c>
      <c r="U44" s="18"/>
      <c r="V44" s="144"/>
      <c r="W44" s="144"/>
      <c r="X44" s="19"/>
      <c r="Y44" s="19"/>
      <c r="Z44" s="18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1" t="s">
        <v>280</v>
      </c>
      <c r="AW44" s="70">
        <v>1</v>
      </c>
      <c r="AX44" s="62" t="s">
        <v>338</v>
      </c>
      <c r="AY44" s="63" t="s">
        <v>281</v>
      </c>
      <c r="AZ44" s="71"/>
      <c r="BA44" s="31" t="s">
        <v>353</v>
      </c>
      <c r="BB44" s="25" t="s">
        <v>17</v>
      </c>
      <c r="BC44" s="25"/>
      <c r="BD44" s="71"/>
      <c r="BF44" s="31">
        <v>11210</v>
      </c>
      <c r="BH44" s="144">
        <v>1</v>
      </c>
      <c r="BI44" s="144">
        <v>1</v>
      </c>
      <c r="BJ44" s="144">
        <v>1</v>
      </c>
    </row>
    <row r="45" spans="2:62" s="24" customFormat="1" ht="16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144" t="s">
        <v>166</v>
      </c>
      <c r="H45" s="144" t="s">
        <v>162</v>
      </c>
      <c r="I45" s="144" t="s">
        <v>166</v>
      </c>
      <c r="J45" s="144" t="s">
        <v>418</v>
      </c>
      <c r="K45" s="144" t="s">
        <v>567</v>
      </c>
      <c r="L45" s="60" t="s">
        <v>492</v>
      </c>
      <c r="M45" s="144" t="s">
        <v>567</v>
      </c>
      <c r="N45" s="19" t="s">
        <v>1119</v>
      </c>
      <c r="O45" s="144">
        <v>1</v>
      </c>
      <c r="P45" s="144" t="s">
        <v>567</v>
      </c>
      <c r="Q45" s="144">
        <v>1</v>
      </c>
      <c r="R45" s="144" t="s">
        <v>567</v>
      </c>
      <c r="S45" s="144" t="s">
        <v>567</v>
      </c>
      <c r="T45" s="144" t="s">
        <v>567</v>
      </c>
      <c r="U45" s="18"/>
      <c r="V45" s="146">
        <v>40544</v>
      </c>
      <c r="W45" s="144"/>
      <c r="X45" s="19"/>
      <c r="Y45" s="19"/>
      <c r="Z45" s="18"/>
      <c r="AA45" s="19"/>
      <c r="AB45" s="19"/>
      <c r="AC45" s="39" t="s">
        <v>460</v>
      </c>
      <c r="AD45" s="19"/>
      <c r="AE45" s="19"/>
      <c r="AF45" s="19"/>
      <c r="AG45" s="75">
        <v>0.75</v>
      </c>
      <c r="AH45" s="59">
        <v>0.83</v>
      </c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1" t="s">
        <v>238</v>
      </c>
      <c r="AW45" s="70">
        <v>1</v>
      </c>
      <c r="AX45" s="38" t="s">
        <v>166</v>
      </c>
      <c r="AY45" s="36" t="s">
        <v>15</v>
      </c>
      <c r="AZ45" s="71">
        <v>1</v>
      </c>
      <c r="BA45" s="31" t="s">
        <v>349</v>
      </c>
      <c r="BB45" s="25" t="s">
        <v>17</v>
      </c>
      <c r="BC45" s="25"/>
      <c r="BD45" s="71"/>
      <c r="BF45" s="19">
        <v>11220</v>
      </c>
      <c r="BH45" s="144">
        <v>1</v>
      </c>
      <c r="BI45" s="144">
        <v>1</v>
      </c>
      <c r="BJ45" s="144">
        <v>1</v>
      </c>
    </row>
    <row r="46" spans="2:62" s="24" customFormat="1" ht="8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144" t="s">
        <v>1119</v>
      </c>
      <c r="H46" s="144" t="s">
        <v>17</v>
      </c>
      <c r="I46" s="144" t="s">
        <v>567</v>
      </c>
      <c r="J46" s="144"/>
      <c r="K46" s="144" t="s">
        <v>567</v>
      </c>
      <c r="L46" s="19"/>
      <c r="M46" s="144" t="s">
        <v>567</v>
      </c>
      <c r="N46" s="19" t="s">
        <v>1119</v>
      </c>
      <c r="O46" s="144">
        <v>1</v>
      </c>
      <c r="P46" s="144" t="s">
        <v>567</v>
      </c>
      <c r="Q46" s="144">
        <v>1</v>
      </c>
      <c r="R46" s="144" t="s">
        <v>567</v>
      </c>
      <c r="S46" s="144" t="s">
        <v>567</v>
      </c>
      <c r="T46" s="144" t="s">
        <v>567</v>
      </c>
      <c r="U46" s="18"/>
      <c r="V46" s="144"/>
      <c r="W46" s="144"/>
      <c r="X46" s="19"/>
      <c r="Y46" s="19"/>
      <c r="Z46" s="18"/>
      <c r="AA46" s="19"/>
      <c r="AB46" s="19"/>
      <c r="AC46" s="19"/>
      <c r="AD46" s="19"/>
      <c r="AE46" s="19"/>
      <c r="AF46" s="19"/>
      <c r="AG46" s="59">
        <v>0.84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1" t="s">
        <v>235</v>
      </c>
      <c r="AW46" s="70">
        <v>1</v>
      </c>
      <c r="AX46" s="38" t="s">
        <v>166</v>
      </c>
      <c r="AY46" s="36" t="s">
        <v>7</v>
      </c>
      <c r="AZ46" s="71">
        <v>1</v>
      </c>
      <c r="BA46" s="31" t="s">
        <v>350</v>
      </c>
      <c r="BB46" s="25" t="s">
        <v>17</v>
      </c>
      <c r="BC46" s="25"/>
      <c r="BD46" s="71"/>
      <c r="BF46" s="19">
        <v>11410</v>
      </c>
      <c r="BH46" s="144">
        <v>1</v>
      </c>
      <c r="BI46" s="144">
        <v>1</v>
      </c>
      <c r="BJ46" s="144">
        <v>1</v>
      </c>
    </row>
    <row r="47" spans="2:6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144" t="s">
        <v>1119</v>
      </c>
      <c r="H47" s="144" t="s">
        <v>17</v>
      </c>
      <c r="I47" s="144" t="s">
        <v>166</v>
      </c>
      <c r="J47" s="144" t="s">
        <v>420</v>
      </c>
      <c r="K47" s="144" t="s">
        <v>567</v>
      </c>
      <c r="L47" s="19"/>
      <c r="M47" s="144" t="s">
        <v>567</v>
      </c>
      <c r="N47" s="19" t="s">
        <v>1119</v>
      </c>
      <c r="O47" s="144">
        <v>1</v>
      </c>
      <c r="P47" s="144" t="s">
        <v>567</v>
      </c>
      <c r="Q47" s="144">
        <v>1</v>
      </c>
      <c r="R47" s="144" t="s">
        <v>567</v>
      </c>
      <c r="S47" s="144" t="s">
        <v>567</v>
      </c>
      <c r="T47" s="144" t="s">
        <v>567</v>
      </c>
      <c r="U47" s="18"/>
      <c r="V47" s="146">
        <v>41122</v>
      </c>
      <c r="W47" s="144"/>
      <c r="X47" s="19"/>
      <c r="Y47" s="19"/>
      <c r="Z47" s="18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1" t="s">
        <v>236</v>
      </c>
      <c r="AW47" s="70">
        <v>1</v>
      </c>
      <c r="AX47" s="38" t="s">
        <v>166</v>
      </c>
      <c r="AY47" s="36" t="s">
        <v>11</v>
      </c>
      <c r="AZ47" s="71">
        <v>1</v>
      </c>
      <c r="BA47" s="31" t="s">
        <v>350</v>
      </c>
      <c r="BB47" s="25" t="s">
        <v>17</v>
      </c>
      <c r="BC47" s="25"/>
      <c r="BD47" s="71"/>
      <c r="BF47" s="19">
        <v>11420</v>
      </c>
      <c r="BH47" s="144">
        <v>1</v>
      </c>
      <c r="BI47" s="144">
        <v>1</v>
      </c>
      <c r="BJ47" s="144">
        <v>1</v>
      </c>
    </row>
    <row r="48" spans="2:62" s="24" customFormat="1" ht="8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144" t="s">
        <v>1119</v>
      </c>
      <c r="H48" s="144" t="s">
        <v>17</v>
      </c>
      <c r="I48" s="144" t="s">
        <v>166</v>
      </c>
      <c r="J48" s="144" t="s">
        <v>419</v>
      </c>
      <c r="K48" s="144" t="s">
        <v>567</v>
      </c>
      <c r="L48" s="19"/>
      <c r="M48" s="144" t="s">
        <v>567</v>
      </c>
      <c r="N48" s="19" t="s">
        <v>1119</v>
      </c>
      <c r="O48" s="144">
        <v>1</v>
      </c>
      <c r="P48" s="144" t="s">
        <v>567</v>
      </c>
      <c r="Q48" s="144">
        <v>1</v>
      </c>
      <c r="R48" s="144" t="s">
        <v>567</v>
      </c>
      <c r="S48" s="144" t="s">
        <v>567</v>
      </c>
      <c r="T48" s="144" t="s">
        <v>567</v>
      </c>
      <c r="U48" s="18"/>
      <c r="V48" s="146">
        <v>39539</v>
      </c>
      <c r="W48" s="144"/>
      <c r="X48" s="19"/>
      <c r="Y48" s="19"/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1" t="s">
        <v>237</v>
      </c>
      <c r="AW48" s="70">
        <v>1</v>
      </c>
      <c r="AX48" s="38" t="s">
        <v>166</v>
      </c>
      <c r="AY48" s="36" t="s">
        <v>9</v>
      </c>
      <c r="AZ48" s="71">
        <v>1</v>
      </c>
      <c r="BA48" s="25" t="s">
        <v>17</v>
      </c>
      <c r="BB48" s="25" t="s">
        <v>17</v>
      </c>
      <c r="BC48" s="25"/>
      <c r="BD48" s="71">
        <v>1</v>
      </c>
      <c r="BF48" s="19">
        <v>11710</v>
      </c>
      <c r="BH48" s="144">
        <v>1</v>
      </c>
      <c r="BI48" s="144">
        <v>1</v>
      </c>
      <c r="BJ48" s="144">
        <v>1</v>
      </c>
    </row>
    <row r="49" spans="2:6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44" t="s">
        <v>1119</v>
      </c>
      <c r="H49" s="144" t="s">
        <v>17</v>
      </c>
      <c r="I49" s="144" t="s">
        <v>567</v>
      </c>
      <c r="J49" s="144"/>
      <c r="K49" s="144" t="s">
        <v>567</v>
      </c>
      <c r="L49" s="19"/>
      <c r="M49" s="144" t="s">
        <v>567</v>
      </c>
      <c r="N49" s="19" t="s">
        <v>1119</v>
      </c>
      <c r="O49" s="144">
        <v>1</v>
      </c>
      <c r="P49" s="144" t="s">
        <v>567</v>
      </c>
      <c r="Q49" s="144">
        <v>1</v>
      </c>
      <c r="R49" s="144" t="s">
        <v>567</v>
      </c>
      <c r="S49" s="144" t="s">
        <v>567</v>
      </c>
      <c r="T49" s="144" t="s">
        <v>567</v>
      </c>
      <c r="U49" s="18"/>
      <c r="V49" s="144"/>
      <c r="W49" s="144"/>
      <c r="X49" s="19"/>
      <c r="Y49" s="19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1" t="s">
        <v>241</v>
      </c>
      <c r="AW49" s="70">
        <v>1</v>
      </c>
      <c r="AX49" s="38" t="s">
        <v>166</v>
      </c>
      <c r="AY49" s="36" t="s">
        <v>10</v>
      </c>
      <c r="AZ49" s="71">
        <v>1</v>
      </c>
      <c r="BA49" s="25" t="s">
        <v>17</v>
      </c>
      <c r="BB49" s="25" t="s">
        <v>17</v>
      </c>
      <c r="BC49" s="25"/>
      <c r="BD49" s="71">
        <v>1</v>
      </c>
      <c r="BF49" s="31">
        <v>11720</v>
      </c>
      <c r="BH49" s="144">
        <v>1</v>
      </c>
      <c r="BI49" s="144">
        <v>1</v>
      </c>
      <c r="BJ49" s="144">
        <v>1</v>
      </c>
    </row>
    <row r="50" spans="2:62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44" t="s">
        <v>1119</v>
      </c>
      <c r="H50" s="144" t="s">
        <v>17</v>
      </c>
      <c r="I50" s="19" t="s">
        <v>1119</v>
      </c>
      <c r="J50" s="144" t="s">
        <v>17</v>
      </c>
      <c r="K50" s="144" t="s">
        <v>567</v>
      </c>
      <c r="L50" s="25"/>
      <c r="M50" s="19" t="s">
        <v>1119</v>
      </c>
      <c r="N50" s="19" t="s">
        <v>1119</v>
      </c>
      <c r="O50" s="144">
        <v>1</v>
      </c>
      <c r="P50" s="144" t="s">
        <v>567</v>
      </c>
      <c r="Q50" s="144">
        <v>1</v>
      </c>
      <c r="R50" s="144" t="s">
        <v>567</v>
      </c>
      <c r="S50" s="144" t="s">
        <v>567</v>
      </c>
      <c r="T50" s="144" t="s">
        <v>567</v>
      </c>
      <c r="U50" s="18"/>
      <c r="V50" s="144" t="s">
        <v>17</v>
      </c>
      <c r="W50" s="144"/>
      <c r="X50" s="25" t="s">
        <v>17</v>
      </c>
      <c r="Y50" s="25"/>
      <c r="Z50" s="18"/>
      <c r="AA50" s="25" t="s">
        <v>17</v>
      </c>
      <c r="AB50" s="25" t="s">
        <v>17</v>
      </c>
      <c r="AC50" s="25"/>
      <c r="AD50" s="25" t="s">
        <v>17</v>
      </c>
      <c r="AE50" s="25" t="s">
        <v>17</v>
      </c>
      <c r="AF50" s="25" t="s">
        <v>17</v>
      </c>
      <c r="AG50" s="25" t="s">
        <v>17</v>
      </c>
      <c r="AH50" s="25"/>
      <c r="AI50" s="25" t="s">
        <v>17</v>
      </c>
      <c r="AJ50" s="25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 t="s">
        <v>17</v>
      </c>
      <c r="AS50" s="25" t="s">
        <v>17</v>
      </c>
      <c r="AT50" s="25" t="s">
        <v>17</v>
      </c>
      <c r="AU50" s="25" t="s">
        <v>17</v>
      </c>
      <c r="AV50" s="21" t="s">
        <v>240</v>
      </c>
      <c r="AW50" s="70"/>
      <c r="AX50" s="38" t="s">
        <v>166</v>
      </c>
      <c r="AY50" s="36" t="s">
        <v>22</v>
      </c>
      <c r="AZ50" s="71"/>
      <c r="BA50" s="25" t="s">
        <v>17</v>
      </c>
      <c r="BB50" s="25" t="s">
        <v>17</v>
      </c>
      <c r="BC50" s="25"/>
      <c r="BD50" s="71">
        <v>1</v>
      </c>
      <c r="BF50" s="19">
        <v>11810</v>
      </c>
      <c r="BH50" s="144">
        <v>1</v>
      </c>
      <c r="BI50" s="144">
        <v>1</v>
      </c>
      <c r="BJ50" s="144">
        <v>1</v>
      </c>
    </row>
    <row r="51" spans="2:62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44" t="s">
        <v>1119</v>
      </c>
      <c r="H51" s="144" t="s">
        <v>17</v>
      </c>
      <c r="I51" s="144" t="s">
        <v>166</v>
      </c>
      <c r="J51" s="144" t="s">
        <v>418</v>
      </c>
      <c r="K51" s="144" t="s">
        <v>567</v>
      </c>
      <c r="L51" s="19"/>
      <c r="M51" s="144" t="s">
        <v>567</v>
      </c>
      <c r="N51" s="19" t="s">
        <v>1119</v>
      </c>
      <c r="O51" s="144">
        <v>1</v>
      </c>
      <c r="P51" s="144" t="s">
        <v>567</v>
      </c>
      <c r="Q51" s="144">
        <v>1</v>
      </c>
      <c r="R51" s="144" t="s">
        <v>567</v>
      </c>
      <c r="S51" s="144" t="s">
        <v>567</v>
      </c>
      <c r="T51" s="144" t="s">
        <v>567</v>
      </c>
      <c r="U51" s="18"/>
      <c r="V51" s="146">
        <v>40391</v>
      </c>
      <c r="W51" s="144"/>
      <c r="X51" s="19"/>
      <c r="Y51" s="19"/>
      <c r="Z51" s="18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1" t="s">
        <v>242</v>
      </c>
      <c r="AW51" s="70">
        <v>1</v>
      </c>
      <c r="AX51" s="38" t="s">
        <v>166</v>
      </c>
      <c r="AY51" s="36" t="s">
        <v>26</v>
      </c>
      <c r="AZ51" s="71">
        <v>1</v>
      </c>
      <c r="BA51" s="31" t="s">
        <v>348</v>
      </c>
      <c r="BB51" s="25" t="s">
        <v>17</v>
      </c>
      <c r="BC51" s="25"/>
      <c r="BD51" s="71"/>
      <c r="BF51" s="19">
        <v>12130</v>
      </c>
      <c r="BH51" s="144">
        <v>1</v>
      </c>
      <c r="BI51" s="144">
        <v>1</v>
      </c>
      <c r="BJ51" s="144">
        <v>1</v>
      </c>
    </row>
    <row r="52" spans="2:6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144" t="s">
        <v>166</v>
      </c>
      <c r="H52" s="144" t="s">
        <v>165</v>
      </c>
      <c r="I52" s="144" t="s">
        <v>166</v>
      </c>
      <c r="J52" s="144" t="s">
        <v>418</v>
      </c>
      <c r="K52" s="144" t="s">
        <v>567</v>
      </c>
      <c r="L52" s="60" t="s">
        <v>481</v>
      </c>
      <c r="M52" s="144" t="s">
        <v>567</v>
      </c>
      <c r="N52" s="19" t="s">
        <v>1119</v>
      </c>
      <c r="O52" s="144">
        <v>1</v>
      </c>
      <c r="P52" s="144" t="s">
        <v>567</v>
      </c>
      <c r="Q52" s="144">
        <v>1</v>
      </c>
      <c r="R52" s="144" t="s">
        <v>567</v>
      </c>
      <c r="S52" s="144" t="s">
        <v>567</v>
      </c>
      <c r="T52" s="144" t="s">
        <v>567</v>
      </c>
      <c r="U52" s="18"/>
      <c r="V52" s="146">
        <v>40210</v>
      </c>
      <c r="W52" s="144"/>
      <c r="X52" s="19"/>
      <c r="Y52" s="19"/>
      <c r="Z52" s="18"/>
      <c r="AA52" s="19"/>
      <c r="AB52" s="19"/>
      <c r="AC52" s="39" t="s">
        <v>459</v>
      </c>
      <c r="AD52" s="19"/>
      <c r="AE52" s="19"/>
      <c r="AF52" s="19"/>
      <c r="AG52" s="76">
        <v>0.47</v>
      </c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1" t="s">
        <v>244</v>
      </c>
      <c r="AW52" s="70">
        <v>1</v>
      </c>
      <c r="AX52" s="38" t="s">
        <v>166</v>
      </c>
      <c r="AY52" s="36" t="s">
        <v>19</v>
      </c>
      <c r="AZ52" s="71">
        <v>1</v>
      </c>
      <c r="BA52" s="31" t="s">
        <v>355</v>
      </c>
      <c r="BB52" s="25" t="s">
        <v>17</v>
      </c>
      <c r="BC52" s="25"/>
      <c r="BD52" s="71"/>
      <c r="BF52" s="19">
        <v>12210</v>
      </c>
      <c r="BH52" s="144">
        <v>1</v>
      </c>
      <c r="BI52" s="144">
        <v>1</v>
      </c>
      <c r="BJ52" s="144">
        <v>1</v>
      </c>
    </row>
    <row r="53" spans="2:62" s="24" customFormat="1" ht="8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144" t="s">
        <v>1119</v>
      </c>
      <c r="H53" s="144" t="s">
        <v>17</v>
      </c>
      <c r="I53" s="144" t="s">
        <v>567</v>
      </c>
      <c r="J53" s="144"/>
      <c r="K53" s="144" t="s">
        <v>567</v>
      </c>
      <c r="L53" s="19"/>
      <c r="M53" s="144" t="s">
        <v>567</v>
      </c>
      <c r="N53" s="19" t="s">
        <v>1119</v>
      </c>
      <c r="O53" s="144">
        <v>1</v>
      </c>
      <c r="P53" s="144" t="s">
        <v>567</v>
      </c>
      <c r="Q53" s="144">
        <v>1</v>
      </c>
      <c r="R53" s="144" t="s">
        <v>567</v>
      </c>
      <c r="S53" s="144" t="s">
        <v>567</v>
      </c>
      <c r="T53" s="144" t="s">
        <v>567</v>
      </c>
      <c r="U53" s="18"/>
      <c r="V53" s="144"/>
      <c r="W53" s="144"/>
      <c r="X53" s="19"/>
      <c r="Y53" s="19"/>
      <c r="Z53" s="18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1" t="s">
        <v>278</v>
      </c>
      <c r="AW53" s="70">
        <v>1</v>
      </c>
      <c r="AX53" s="62" t="s">
        <v>336</v>
      </c>
      <c r="AY53" s="63" t="s">
        <v>279</v>
      </c>
      <c r="AZ53" s="71"/>
      <c r="BA53" s="31" t="s">
        <v>356</v>
      </c>
      <c r="BB53" s="25" t="s">
        <v>17</v>
      </c>
      <c r="BC53" s="25"/>
      <c r="BD53" s="71"/>
      <c r="BF53" s="19">
        <v>12220</v>
      </c>
      <c r="BH53" s="144">
        <v>1</v>
      </c>
      <c r="BI53" s="144">
        <v>1</v>
      </c>
      <c r="BJ53" s="144">
        <v>1</v>
      </c>
    </row>
    <row r="54" spans="2:62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144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9" t="s">
        <v>1119</v>
      </c>
      <c r="O54" s="144">
        <v>1</v>
      </c>
      <c r="P54" s="144" t="s">
        <v>567</v>
      </c>
      <c r="Q54" s="144">
        <v>1</v>
      </c>
      <c r="R54" s="144" t="s">
        <v>567</v>
      </c>
      <c r="S54" s="144" t="s">
        <v>567</v>
      </c>
      <c r="T54" s="144" t="s">
        <v>567</v>
      </c>
      <c r="U54" s="18"/>
      <c r="V54" s="144"/>
      <c r="W54" s="144"/>
      <c r="X54" s="19"/>
      <c r="Y54" s="19"/>
      <c r="Z54" s="18"/>
      <c r="AA54" s="19"/>
      <c r="AB54" s="19"/>
      <c r="AC54" s="19"/>
      <c r="AD54" s="19"/>
      <c r="AE54" s="19"/>
      <c r="AF54" s="19"/>
      <c r="AG54" s="56" t="s">
        <v>170</v>
      </c>
      <c r="AH54" s="19"/>
      <c r="AI54" s="31" t="s">
        <v>210</v>
      </c>
      <c r="AJ54" s="31" t="s">
        <v>210</v>
      </c>
      <c r="AK54" s="56" t="s">
        <v>170</v>
      </c>
      <c r="AL54" s="56" t="s">
        <v>170</v>
      </c>
      <c r="AM54" s="56"/>
      <c r="AN54" s="56" t="s">
        <v>170</v>
      </c>
      <c r="AO54" s="56" t="s">
        <v>170</v>
      </c>
      <c r="AP54" s="19"/>
      <c r="AQ54" s="19"/>
      <c r="AR54" s="19"/>
      <c r="AS54" s="19"/>
      <c r="AT54" s="19"/>
      <c r="AU54" s="19"/>
      <c r="AV54" s="21" t="s">
        <v>247</v>
      </c>
      <c r="AW54" s="70">
        <v>1</v>
      </c>
      <c r="AX54" s="38" t="s">
        <v>166</v>
      </c>
      <c r="AY54" s="36" t="s">
        <v>36</v>
      </c>
      <c r="AZ54" s="71">
        <v>1</v>
      </c>
      <c r="BA54" s="31" t="s">
        <v>356</v>
      </c>
      <c r="BB54" s="25" t="s">
        <v>17</v>
      </c>
      <c r="BC54" s="25"/>
      <c r="BD54" s="71"/>
      <c r="BF54" s="31">
        <v>12250</v>
      </c>
      <c r="BH54" s="144">
        <v>1</v>
      </c>
      <c r="BI54" s="144">
        <v>1</v>
      </c>
      <c r="BJ54" s="144">
        <v>1</v>
      </c>
    </row>
    <row r="55" spans="2:62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144" t="s">
        <v>170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9" t="s">
        <v>1119</v>
      </c>
      <c r="O55" s="144">
        <v>1</v>
      </c>
      <c r="P55" s="144" t="s">
        <v>567</v>
      </c>
      <c r="Q55" s="144">
        <v>1</v>
      </c>
      <c r="R55" s="144" t="s">
        <v>567</v>
      </c>
      <c r="S55" s="144" t="s">
        <v>567</v>
      </c>
      <c r="T55" s="144" t="s">
        <v>567</v>
      </c>
      <c r="U55" s="18"/>
      <c r="V55" s="144"/>
      <c r="W55" s="144"/>
      <c r="X55" s="19"/>
      <c r="Y55" s="19"/>
      <c r="Z55" s="18"/>
      <c r="AA55" s="19"/>
      <c r="AB55" s="19"/>
      <c r="AC55" s="39" t="s">
        <v>455</v>
      </c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1" t="s">
        <v>245</v>
      </c>
      <c r="AW55" s="70">
        <v>1</v>
      </c>
      <c r="AX55" s="38" t="s">
        <v>166</v>
      </c>
      <c r="AY55" s="36" t="s">
        <v>32</v>
      </c>
      <c r="AZ55" s="71">
        <v>1</v>
      </c>
      <c r="BA55" s="31" t="s">
        <v>349</v>
      </c>
      <c r="BB55" s="25" t="s">
        <v>17</v>
      </c>
      <c r="BC55" s="25"/>
      <c r="BD55" s="71"/>
      <c r="BF55" s="31">
        <v>12320</v>
      </c>
      <c r="BH55" s="144">
        <v>1</v>
      </c>
      <c r="BI55" s="144">
        <v>1</v>
      </c>
      <c r="BJ55" s="144">
        <v>1</v>
      </c>
    </row>
    <row r="56" spans="2:62" s="24" customFormat="1" ht="16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144" t="s">
        <v>1119</v>
      </c>
      <c r="H56" s="144" t="s">
        <v>480</v>
      </c>
      <c r="I56" s="144" t="s">
        <v>166</v>
      </c>
      <c r="J56" s="144" t="s">
        <v>418</v>
      </c>
      <c r="K56" s="144" t="s">
        <v>567</v>
      </c>
      <c r="L56" s="60" t="s">
        <v>482</v>
      </c>
      <c r="M56" s="144" t="s">
        <v>567</v>
      </c>
      <c r="N56" s="19" t="s">
        <v>1119</v>
      </c>
      <c r="O56" s="144">
        <v>1</v>
      </c>
      <c r="P56" s="144" t="s">
        <v>567</v>
      </c>
      <c r="Q56" s="144">
        <v>1</v>
      </c>
      <c r="R56" s="144" t="s">
        <v>567</v>
      </c>
      <c r="S56" s="144" t="s">
        <v>567</v>
      </c>
      <c r="T56" s="144" t="s">
        <v>567</v>
      </c>
      <c r="U56" s="18"/>
      <c r="V56" s="146">
        <v>41244</v>
      </c>
      <c r="W56" s="144"/>
      <c r="X56" s="19"/>
      <c r="Y56" s="19"/>
      <c r="Z56" s="18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1" t="s">
        <v>249</v>
      </c>
      <c r="AW56" s="70">
        <v>1</v>
      </c>
      <c r="AX56" s="38" t="s">
        <v>166</v>
      </c>
      <c r="AY56" s="36" t="s">
        <v>40</v>
      </c>
      <c r="AZ56" s="71">
        <v>1</v>
      </c>
      <c r="BA56" s="31" t="s">
        <v>358</v>
      </c>
      <c r="BB56" s="25" t="s">
        <v>17</v>
      </c>
      <c r="BC56" s="25"/>
      <c r="BD56" s="71"/>
      <c r="BF56" s="19">
        <v>12410</v>
      </c>
      <c r="BH56" s="144">
        <v>1</v>
      </c>
      <c r="BI56" s="144">
        <v>1</v>
      </c>
      <c r="BJ56" s="144">
        <v>1</v>
      </c>
    </row>
    <row r="57" spans="2:62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144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9" t="s">
        <v>1119</v>
      </c>
      <c r="O57" s="144">
        <v>1</v>
      </c>
      <c r="P57" s="144" t="s">
        <v>567</v>
      </c>
      <c r="Q57" s="144">
        <v>1</v>
      </c>
      <c r="R57" s="144" t="s">
        <v>567</v>
      </c>
      <c r="S57" s="144" t="s">
        <v>567</v>
      </c>
      <c r="T57" s="144" t="s">
        <v>567</v>
      </c>
      <c r="U57" s="18"/>
      <c r="V57" s="144"/>
      <c r="W57" s="144"/>
      <c r="X57" s="19"/>
      <c r="Y57" s="19"/>
      <c r="Z57" s="18"/>
      <c r="AA57" s="19"/>
      <c r="AB57" s="19"/>
      <c r="AC57" s="19"/>
      <c r="AD57" s="19"/>
      <c r="AE57" s="19"/>
      <c r="AF57" s="19"/>
      <c r="AG57" s="76">
        <v>0</v>
      </c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1" t="s">
        <v>243</v>
      </c>
      <c r="AW57" s="70">
        <v>1</v>
      </c>
      <c r="AX57" s="38" t="s">
        <v>166</v>
      </c>
      <c r="AY57" s="36" t="s">
        <v>28</v>
      </c>
      <c r="AZ57" s="71">
        <v>1</v>
      </c>
      <c r="BA57" s="31" t="s">
        <v>359</v>
      </c>
      <c r="BB57" s="25" t="s">
        <v>17</v>
      </c>
      <c r="BC57" s="25"/>
      <c r="BD57" s="71"/>
      <c r="BF57" s="31">
        <v>12450</v>
      </c>
      <c r="BH57" s="144">
        <v>1</v>
      </c>
      <c r="BI57" s="144">
        <v>1</v>
      </c>
      <c r="BJ57" s="144">
        <v>1</v>
      </c>
    </row>
    <row r="58" spans="2:6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44" t="s">
        <v>1119</v>
      </c>
      <c r="H58" s="144" t="s">
        <v>17</v>
      </c>
      <c r="I58" s="144" t="s">
        <v>567</v>
      </c>
      <c r="J58" s="144" t="s">
        <v>17</v>
      </c>
      <c r="K58" s="144" t="s">
        <v>567</v>
      </c>
      <c r="L58" s="25"/>
      <c r="M58" s="144" t="s">
        <v>567</v>
      </c>
      <c r="N58" s="19" t="s">
        <v>1119</v>
      </c>
      <c r="O58" s="144">
        <v>1</v>
      </c>
      <c r="P58" s="144" t="s">
        <v>567</v>
      </c>
      <c r="Q58" s="144">
        <v>1</v>
      </c>
      <c r="R58" s="144" t="s">
        <v>567</v>
      </c>
      <c r="S58" s="144" t="s">
        <v>567</v>
      </c>
      <c r="T58" s="144" t="s">
        <v>567</v>
      </c>
      <c r="U58" s="18"/>
      <c r="V58" s="144" t="s">
        <v>17</v>
      </c>
      <c r="W58" s="144"/>
      <c r="X58" s="25" t="s">
        <v>17</v>
      </c>
      <c r="Y58" s="25"/>
      <c r="Z58" s="18"/>
      <c r="AA58" s="25" t="s">
        <v>17</v>
      </c>
      <c r="AB58" s="25" t="s">
        <v>17</v>
      </c>
      <c r="AC58" s="25"/>
      <c r="AD58" s="25" t="s">
        <v>17</v>
      </c>
      <c r="AE58" s="25" t="s">
        <v>17</v>
      </c>
      <c r="AF58" s="25" t="s">
        <v>17</v>
      </c>
      <c r="AG58" s="25" t="s">
        <v>17</v>
      </c>
      <c r="AH58" s="25"/>
      <c r="AI58" s="25" t="s">
        <v>17</v>
      </c>
      <c r="AJ58" s="25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 t="s">
        <v>17</v>
      </c>
      <c r="AS58" s="25" t="s">
        <v>17</v>
      </c>
      <c r="AT58" s="25" t="s">
        <v>17</v>
      </c>
      <c r="AU58" s="25" t="s">
        <v>17</v>
      </c>
      <c r="AV58" s="21" t="s">
        <v>246</v>
      </c>
      <c r="AW58" s="70"/>
      <c r="AX58" s="25" t="s">
        <v>17</v>
      </c>
      <c r="AY58" s="25" t="s">
        <v>17</v>
      </c>
      <c r="AZ58" s="70"/>
      <c r="BA58" s="25" t="s">
        <v>17</v>
      </c>
      <c r="BB58" s="25" t="s">
        <v>17</v>
      </c>
      <c r="BC58" s="25"/>
      <c r="BD58" s="71">
        <v>1</v>
      </c>
      <c r="BF58" s="31">
        <v>12510</v>
      </c>
      <c r="BH58" s="144">
        <v>1</v>
      </c>
      <c r="BI58" s="144">
        <v>1</v>
      </c>
      <c r="BJ58" s="144">
        <v>1</v>
      </c>
    </row>
    <row r="59" spans="2:6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144" t="s">
        <v>166</v>
      </c>
      <c r="H59" s="144" t="s">
        <v>169</v>
      </c>
      <c r="I59" s="144" t="s">
        <v>166</v>
      </c>
      <c r="J59" s="144" t="s">
        <v>419</v>
      </c>
      <c r="K59" s="144" t="s">
        <v>567</v>
      </c>
      <c r="L59" s="60" t="s">
        <v>483</v>
      </c>
      <c r="M59" s="144" t="s">
        <v>567</v>
      </c>
      <c r="N59" s="19" t="s">
        <v>1119</v>
      </c>
      <c r="O59" s="144">
        <v>1</v>
      </c>
      <c r="P59" s="144" t="s">
        <v>567</v>
      </c>
      <c r="Q59" s="144">
        <v>1</v>
      </c>
      <c r="R59" s="144" t="s">
        <v>567</v>
      </c>
      <c r="S59" s="144" t="s">
        <v>567</v>
      </c>
      <c r="T59" s="144" t="s">
        <v>567</v>
      </c>
      <c r="U59" s="18"/>
      <c r="V59" s="146">
        <v>42125</v>
      </c>
      <c r="W59" s="144"/>
      <c r="X59" s="19"/>
      <c r="Y59" s="19"/>
      <c r="Z59" s="18"/>
      <c r="AA59" s="19"/>
      <c r="AB59" s="19"/>
      <c r="AC59" s="39" t="s">
        <v>454</v>
      </c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1" t="s">
        <v>248</v>
      </c>
      <c r="AW59" s="70">
        <v>1</v>
      </c>
      <c r="AX59" s="38" t="s">
        <v>166</v>
      </c>
      <c r="AY59" s="36" t="s">
        <v>38</v>
      </c>
      <c r="AZ59" s="71">
        <v>1</v>
      </c>
      <c r="BA59" s="31" t="s">
        <v>357</v>
      </c>
      <c r="BB59" s="25" t="s">
        <v>17</v>
      </c>
      <c r="BC59" s="25"/>
      <c r="BD59" s="71"/>
      <c r="BF59" s="19" t="s">
        <v>160</v>
      </c>
      <c r="BH59" s="144">
        <v>1</v>
      </c>
      <c r="BI59" s="144">
        <v>1</v>
      </c>
      <c r="BJ59" s="144">
        <v>1</v>
      </c>
    </row>
    <row r="60" spans="2:6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144" t="s">
        <v>170</v>
      </c>
      <c r="H60" s="144" t="s">
        <v>177</v>
      </c>
      <c r="I60" s="144" t="s">
        <v>567</v>
      </c>
      <c r="J60" s="144"/>
      <c r="K60" s="144" t="s">
        <v>567</v>
      </c>
      <c r="L60" s="19"/>
      <c r="M60" s="144" t="s">
        <v>567</v>
      </c>
      <c r="N60" s="19" t="s">
        <v>1119</v>
      </c>
      <c r="O60" s="144">
        <v>1</v>
      </c>
      <c r="P60" s="144" t="s">
        <v>567</v>
      </c>
      <c r="Q60" s="144">
        <v>1</v>
      </c>
      <c r="R60" s="144" t="s">
        <v>567</v>
      </c>
      <c r="S60" s="144" t="s">
        <v>567</v>
      </c>
      <c r="T60" s="144" t="s">
        <v>567</v>
      </c>
      <c r="U60" s="18"/>
      <c r="V60" s="144"/>
      <c r="W60" s="144"/>
      <c r="X60" s="19"/>
      <c r="Y60" s="19"/>
      <c r="Z60" s="18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1" t="s">
        <v>270</v>
      </c>
      <c r="AW60" s="70">
        <v>1</v>
      </c>
      <c r="AX60" s="62" t="s">
        <v>335</v>
      </c>
      <c r="AY60" s="63" t="s">
        <v>271</v>
      </c>
      <c r="AZ60" s="71"/>
      <c r="BA60" s="31" t="s">
        <v>358</v>
      </c>
      <c r="BB60" s="25" t="s">
        <v>17</v>
      </c>
      <c r="BC60" s="25"/>
      <c r="BD60" s="71"/>
      <c r="BF60" s="19">
        <v>12722</v>
      </c>
      <c r="BH60" s="144">
        <v>1</v>
      </c>
      <c r="BI60" s="144">
        <v>1</v>
      </c>
      <c r="BJ60" s="144">
        <v>1</v>
      </c>
    </row>
    <row r="61" spans="2:6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144" t="s">
        <v>166</v>
      </c>
      <c r="H61" s="144" t="s">
        <v>192</v>
      </c>
      <c r="I61" s="144" t="s">
        <v>166</v>
      </c>
      <c r="J61" s="144" t="s">
        <v>420</v>
      </c>
      <c r="K61" s="144" t="s">
        <v>567</v>
      </c>
      <c r="L61" s="19"/>
      <c r="M61" s="144" t="s">
        <v>567</v>
      </c>
      <c r="N61" s="19" t="s">
        <v>1119</v>
      </c>
      <c r="O61" s="144">
        <v>1</v>
      </c>
      <c r="P61" s="144" t="s">
        <v>567</v>
      </c>
      <c r="Q61" s="144">
        <v>1</v>
      </c>
      <c r="R61" s="144" t="s">
        <v>567</v>
      </c>
      <c r="S61" s="144" t="s">
        <v>567</v>
      </c>
      <c r="T61" s="144" t="s">
        <v>567</v>
      </c>
      <c r="U61" s="18"/>
      <c r="V61" s="146">
        <v>42125</v>
      </c>
      <c r="W61" s="144"/>
      <c r="X61" s="19"/>
      <c r="Y61" s="19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1" t="s">
        <v>259</v>
      </c>
      <c r="AW61" s="70"/>
      <c r="AX61" s="37" t="s">
        <v>17</v>
      </c>
      <c r="AY61" s="37" t="s">
        <v>17</v>
      </c>
      <c r="AZ61" s="71"/>
      <c r="BA61" s="31" t="s">
        <v>346</v>
      </c>
      <c r="BB61" s="25" t="s">
        <v>17</v>
      </c>
      <c r="BC61" s="25"/>
      <c r="BD61" s="71"/>
      <c r="BF61" s="19" t="s">
        <v>157</v>
      </c>
      <c r="BH61" s="144">
        <v>1</v>
      </c>
      <c r="BI61" s="144">
        <v>1</v>
      </c>
      <c r="BJ61" s="144">
        <v>1</v>
      </c>
    </row>
    <row r="62" spans="2:62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58</v>
      </c>
      <c r="G62" s="144" t="s">
        <v>1119</v>
      </c>
      <c r="H62" s="144" t="s">
        <v>17</v>
      </c>
      <c r="I62" s="144" t="s">
        <v>567</v>
      </c>
      <c r="J62" s="144"/>
      <c r="K62" s="144" t="s">
        <v>567</v>
      </c>
      <c r="L62" s="19"/>
      <c r="M62" s="144" t="s">
        <v>567</v>
      </c>
      <c r="N62" s="19" t="s">
        <v>1119</v>
      </c>
      <c r="O62" s="144">
        <v>1</v>
      </c>
      <c r="P62" s="144" t="s">
        <v>567</v>
      </c>
      <c r="Q62" s="144">
        <v>1</v>
      </c>
      <c r="R62" s="144" t="s">
        <v>567</v>
      </c>
      <c r="S62" s="144" t="s">
        <v>567</v>
      </c>
      <c r="T62" s="144" t="s">
        <v>567</v>
      </c>
      <c r="U62" s="18"/>
      <c r="V62" s="144"/>
      <c r="W62" s="144"/>
      <c r="X62" s="19"/>
      <c r="Y62" s="19"/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1" t="s">
        <v>261</v>
      </c>
      <c r="AW62" s="70">
        <v>1</v>
      </c>
      <c r="AX62" s="38" t="s">
        <v>166</v>
      </c>
      <c r="AY62" s="36" t="s">
        <v>59</v>
      </c>
      <c r="AZ62" s="71">
        <v>1</v>
      </c>
      <c r="BA62" s="31" t="s">
        <v>347</v>
      </c>
      <c r="BB62" s="25" t="s">
        <v>17</v>
      </c>
      <c r="BC62" s="25"/>
      <c r="BD62" s="71"/>
      <c r="BF62" s="19">
        <v>13120</v>
      </c>
      <c r="BH62" s="144">
        <v>1</v>
      </c>
      <c r="BI62" s="144">
        <v>1</v>
      </c>
      <c r="BJ62" s="144">
        <v>1</v>
      </c>
    </row>
    <row r="63" spans="2:6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44" t="s">
        <v>1119</v>
      </c>
      <c r="H63" s="144" t="s">
        <v>17</v>
      </c>
      <c r="I63" s="144" t="s">
        <v>567</v>
      </c>
      <c r="J63" s="144"/>
      <c r="K63" s="144" t="s">
        <v>567</v>
      </c>
      <c r="L63" s="19"/>
      <c r="M63" s="144" t="s">
        <v>567</v>
      </c>
      <c r="N63" s="19" t="s">
        <v>1119</v>
      </c>
      <c r="O63" s="144">
        <v>1</v>
      </c>
      <c r="P63" s="144" t="s">
        <v>567</v>
      </c>
      <c r="Q63" s="144">
        <v>1</v>
      </c>
      <c r="R63" s="144" t="s">
        <v>567</v>
      </c>
      <c r="S63" s="144" t="s">
        <v>567</v>
      </c>
      <c r="T63" s="144" t="s">
        <v>567</v>
      </c>
      <c r="U63" s="18"/>
      <c r="V63" s="144"/>
      <c r="W63" s="144"/>
      <c r="X63" s="19"/>
      <c r="Y63" s="19"/>
      <c r="Z63" s="18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1" t="s">
        <v>262</v>
      </c>
      <c r="AW63" s="70"/>
      <c r="AX63" s="37" t="s">
        <v>17</v>
      </c>
      <c r="AY63" s="37" t="s">
        <v>17</v>
      </c>
      <c r="AZ63" s="71"/>
      <c r="BA63" s="31" t="s">
        <v>360</v>
      </c>
      <c r="BB63" s="25" t="s">
        <v>17</v>
      </c>
      <c r="BC63" s="25"/>
      <c r="BD63" s="71"/>
      <c r="BF63" s="31">
        <v>13135</v>
      </c>
      <c r="BH63" s="144">
        <v>1</v>
      </c>
      <c r="BI63" s="144">
        <v>1</v>
      </c>
      <c r="BJ63" s="144">
        <v>1</v>
      </c>
    </row>
    <row r="64" spans="2:6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44" t="s">
        <v>166</v>
      </c>
      <c r="H64" s="144" t="s">
        <v>171</v>
      </c>
      <c r="I64" s="144" t="s">
        <v>166</v>
      </c>
      <c r="J64" s="144" t="s">
        <v>419</v>
      </c>
      <c r="K64" s="144" t="s">
        <v>567</v>
      </c>
      <c r="L64" s="19"/>
      <c r="M64" s="144" t="s">
        <v>567</v>
      </c>
      <c r="N64" s="19" t="s">
        <v>1119</v>
      </c>
      <c r="O64" s="144">
        <v>1</v>
      </c>
      <c r="P64" s="144" t="s">
        <v>567</v>
      </c>
      <c r="Q64" s="144">
        <v>1</v>
      </c>
      <c r="R64" s="144" t="s">
        <v>567</v>
      </c>
      <c r="S64" s="144" t="s">
        <v>567</v>
      </c>
      <c r="T64" s="144" t="s">
        <v>567</v>
      </c>
      <c r="U64" s="18"/>
      <c r="V64" s="146">
        <v>40725</v>
      </c>
      <c r="W64" s="144"/>
      <c r="X64" s="19"/>
      <c r="Y64" s="19"/>
      <c r="Z64" s="18"/>
      <c r="AA64" s="19"/>
      <c r="AB64" s="19"/>
      <c r="AC64" s="39" t="s">
        <v>461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1" t="s">
        <v>250</v>
      </c>
      <c r="AW64" s="70"/>
      <c r="AX64" s="37" t="s">
        <v>17</v>
      </c>
      <c r="AY64" s="37" t="s">
        <v>17</v>
      </c>
      <c r="AZ64" s="71"/>
      <c r="BA64" s="31" t="s">
        <v>362</v>
      </c>
      <c r="BB64" s="25" t="s">
        <v>17</v>
      </c>
      <c r="BC64" s="25"/>
      <c r="BD64" s="71"/>
      <c r="BF64" s="19">
        <v>13150</v>
      </c>
      <c r="BH64" s="144">
        <v>1</v>
      </c>
      <c r="BI64" s="144">
        <v>1</v>
      </c>
      <c r="BJ64" s="144">
        <v>1</v>
      </c>
    </row>
    <row r="65" spans="2:6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144" t="s">
        <v>170</v>
      </c>
      <c r="H65" s="144" t="s">
        <v>174</v>
      </c>
      <c r="I65" s="144" t="s">
        <v>166</v>
      </c>
      <c r="J65" s="144" t="s">
        <v>420</v>
      </c>
      <c r="K65" s="144" t="s">
        <v>567</v>
      </c>
      <c r="L65" s="60" t="s">
        <v>498</v>
      </c>
      <c r="M65" s="144" t="s">
        <v>567</v>
      </c>
      <c r="N65" s="19" t="s">
        <v>1119</v>
      </c>
      <c r="O65" s="144">
        <v>1</v>
      </c>
      <c r="P65" s="144" t="s">
        <v>567</v>
      </c>
      <c r="Q65" s="144">
        <v>1</v>
      </c>
      <c r="R65" s="144" t="s">
        <v>567</v>
      </c>
      <c r="S65" s="144" t="s">
        <v>567</v>
      </c>
      <c r="T65" s="144" t="s">
        <v>567</v>
      </c>
      <c r="U65" s="18"/>
      <c r="V65" s="146">
        <v>40148</v>
      </c>
      <c r="W65" s="144"/>
      <c r="X65" s="19"/>
      <c r="Y65" s="19"/>
      <c r="Z65" s="18"/>
      <c r="AA65" s="19"/>
      <c r="AB65" s="19"/>
      <c r="AC65" s="39" t="s">
        <v>457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1" t="s">
        <v>257</v>
      </c>
      <c r="AW65" s="70">
        <v>1</v>
      </c>
      <c r="AX65" s="38" t="s">
        <v>166</v>
      </c>
      <c r="AY65" s="36" t="s">
        <v>53</v>
      </c>
      <c r="AZ65" s="71">
        <v>1</v>
      </c>
      <c r="BA65" s="31" t="s">
        <v>353</v>
      </c>
      <c r="BB65" s="25" t="s">
        <v>17</v>
      </c>
      <c r="BC65" s="25"/>
      <c r="BD65" s="71"/>
      <c r="BF65" s="19">
        <v>13210</v>
      </c>
      <c r="BH65" s="144">
        <v>1</v>
      </c>
      <c r="BI65" s="144">
        <v>1</v>
      </c>
      <c r="BJ65" s="144">
        <v>1</v>
      </c>
    </row>
    <row r="66" spans="2:62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44" t="s">
        <v>170</v>
      </c>
      <c r="H66" s="144" t="s">
        <v>190</v>
      </c>
      <c r="I66" s="144" t="s">
        <v>567</v>
      </c>
      <c r="J66" s="144"/>
      <c r="K66" s="144" t="s">
        <v>567</v>
      </c>
      <c r="L66" s="60" t="s">
        <v>486</v>
      </c>
      <c r="M66" s="144" t="s">
        <v>567</v>
      </c>
      <c r="N66" s="19" t="s">
        <v>1119</v>
      </c>
      <c r="O66" s="144">
        <v>1</v>
      </c>
      <c r="P66" s="144" t="s">
        <v>567</v>
      </c>
      <c r="Q66" s="144">
        <v>1</v>
      </c>
      <c r="R66" s="144" t="s">
        <v>567</v>
      </c>
      <c r="S66" s="144" t="s">
        <v>567</v>
      </c>
      <c r="T66" s="144" t="s">
        <v>567</v>
      </c>
      <c r="U66" s="18"/>
      <c r="V66" s="144"/>
      <c r="W66" s="144"/>
      <c r="X66" s="19"/>
      <c r="Y66" s="19"/>
      <c r="Z66" s="18"/>
      <c r="AA66" s="19"/>
      <c r="AB66" s="19"/>
      <c r="AC66" s="39" t="s">
        <v>456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1" t="s">
        <v>255</v>
      </c>
      <c r="AW66" s="70">
        <v>1</v>
      </c>
      <c r="AX66" s="38" t="s">
        <v>166</v>
      </c>
      <c r="AY66" s="36" t="s">
        <v>47</v>
      </c>
      <c r="AZ66" s="71">
        <v>1</v>
      </c>
      <c r="BA66" s="31" t="s">
        <v>361</v>
      </c>
      <c r="BB66" s="25" t="s">
        <v>17</v>
      </c>
      <c r="BC66" s="25"/>
      <c r="BD66" s="71"/>
      <c r="BF66" s="19">
        <v>13230</v>
      </c>
      <c r="BH66" s="144">
        <v>1</v>
      </c>
      <c r="BI66" s="144">
        <v>1</v>
      </c>
      <c r="BJ66" s="144">
        <v>1</v>
      </c>
    </row>
    <row r="67" spans="2:6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1119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9" t="s">
        <v>1119</v>
      </c>
      <c r="O67" s="144">
        <v>1</v>
      </c>
      <c r="P67" s="144" t="s">
        <v>567</v>
      </c>
      <c r="Q67" s="144">
        <v>1</v>
      </c>
      <c r="R67" s="144" t="s">
        <v>567</v>
      </c>
      <c r="S67" s="144" t="s">
        <v>567</v>
      </c>
      <c r="T67" s="144" t="s">
        <v>567</v>
      </c>
      <c r="U67" s="18"/>
      <c r="V67" s="144"/>
      <c r="W67" s="144"/>
      <c r="X67" s="19"/>
      <c r="Y67" s="19"/>
      <c r="Z67" s="18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1" t="s">
        <v>254</v>
      </c>
      <c r="AW67" s="70">
        <v>1</v>
      </c>
      <c r="AX67" s="38" t="s">
        <v>166</v>
      </c>
      <c r="AY67" s="36" t="s">
        <v>49</v>
      </c>
      <c r="AZ67" s="71">
        <v>1</v>
      </c>
      <c r="BA67" s="31" t="s">
        <v>356</v>
      </c>
      <c r="BB67" s="25" t="s">
        <v>17</v>
      </c>
      <c r="BC67" s="25"/>
      <c r="BD67" s="71"/>
      <c r="BF67" s="19">
        <v>13250</v>
      </c>
      <c r="BH67" s="144">
        <v>1</v>
      </c>
      <c r="BI67" s="144">
        <v>1</v>
      </c>
      <c r="BJ67" s="144">
        <v>1</v>
      </c>
    </row>
    <row r="68" spans="2:62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144" t="s">
        <v>166</v>
      </c>
      <c r="H68" s="144" t="s">
        <v>189</v>
      </c>
      <c r="I68" s="144" t="s">
        <v>166</v>
      </c>
      <c r="J68" s="144" t="s">
        <v>418</v>
      </c>
      <c r="K68" s="144" t="s">
        <v>567</v>
      </c>
      <c r="L68" s="19"/>
      <c r="M68" s="144" t="s">
        <v>567</v>
      </c>
      <c r="N68" s="19" t="s">
        <v>1119</v>
      </c>
      <c r="O68" s="144">
        <v>1</v>
      </c>
      <c r="P68" s="144" t="s">
        <v>567</v>
      </c>
      <c r="Q68" s="144">
        <v>1</v>
      </c>
      <c r="R68" s="144" t="s">
        <v>567</v>
      </c>
      <c r="S68" s="144" t="s">
        <v>567</v>
      </c>
      <c r="T68" s="144" t="s">
        <v>567</v>
      </c>
      <c r="U68" s="18"/>
      <c r="V68" s="146">
        <v>41000</v>
      </c>
      <c r="W68" s="144"/>
      <c r="X68" s="19"/>
      <c r="Y68" s="19"/>
      <c r="Z68" s="18"/>
      <c r="AA68" s="19"/>
      <c r="AB68" s="19"/>
      <c r="AC68" s="39" t="s">
        <v>462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1" t="s">
        <v>252</v>
      </c>
      <c r="AW68" s="72">
        <v>1</v>
      </c>
      <c r="AX68" s="38" t="s">
        <v>166</v>
      </c>
      <c r="AY68" s="36" t="s">
        <v>45</v>
      </c>
      <c r="AZ68" s="71">
        <v>1</v>
      </c>
      <c r="BA68" s="31" t="s">
        <v>348</v>
      </c>
      <c r="BB68" s="25" t="s">
        <v>17</v>
      </c>
      <c r="BC68" s="25"/>
      <c r="BD68" s="71"/>
      <c r="BF68" s="27">
        <v>13410</v>
      </c>
      <c r="BH68" s="144">
        <v>1</v>
      </c>
      <c r="BI68" s="144">
        <v>1</v>
      </c>
      <c r="BJ68" s="144">
        <v>1</v>
      </c>
    </row>
    <row r="69" spans="2:6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144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9" t="s">
        <v>1119</v>
      </c>
      <c r="O69" s="144">
        <v>1</v>
      </c>
      <c r="P69" s="144" t="s">
        <v>567</v>
      </c>
      <c r="Q69" s="144">
        <v>1</v>
      </c>
      <c r="R69" s="144" t="s">
        <v>567</v>
      </c>
      <c r="S69" s="144" t="s">
        <v>567</v>
      </c>
      <c r="T69" s="144" t="s">
        <v>567</v>
      </c>
      <c r="U69" s="18"/>
      <c r="V69" s="144"/>
      <c r="W69" s="144"/>
      <c r="X69" s="19"/>
      <c r="Y69" s="19"/>
      <c r="Z69" s="18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1" t="s">
        <v>258</v>
      </c>
      <c r="AW69" s="70">
        <v>1</v>
      </c>
      <c r="AX69" s="38" t="s">
        <v>166</v>
      </c>
      <c r="AY69" s="36" t="s">
        <v>55</v>
      </c>
      <c r="AZ69" s="71">
        <v>1</v>
      </c>
      <c r="BA69" s="25" t="s">
        <v>17</v>
      </c>
      <c r="BB69" s="25" t="s">
        <v>17</v>
      </c>
      <c r="BC69" s="25" t="s">
        <v>639</v>
      </c>
      <c r="BD69" s="71">
        <v>1</v>
      </c>
      <c r="BF69" s="31" t="s">
        <v>161</v>
      </c>
      <c r="BH69" s="144">
        <v>1</v>
      </c>
      <c r="BI69" s="144">
        <v>1</v>
      </c>
      <c r="BJ69" s="144">
        <v>1</v>
      </c>
    </row>
    <row r="70" spans="2:6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1119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9" t="s">
        <v>1119</v>
      </c>
      <c r="O70" s="144">
        <v>1</v>
      </c>
      <c r="P70" s="144" t="s">
        <v>567</v>
      </c>
      <c r="Q70" s="144">
        <v>1</v>
      </c>
      <c r="R70" s="144" t="s">
        <v>567</v>
      </c>
      <c r="S70" s="144" t="s">
        <v>567</v>
      </c>
      <c r="T70" s="144" t="s">
        <v>567</v>
      </c>
      <c r="U70" s="18"/>
      <c r="V70" s="144"/>
      <c r="W70" s="144"/>
      <c r="X70" s="19"/>
      <c r="Y70" s="19"/>
      <c r="Z70" s="18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1" t="s">
        <v>256</v>
      </c>
      <c r="AW70" s="70">
        <v>1</v>
      </c>
      <c r="AX70" s="38" t="s">
        <v>166</v>
      </c>
      <c r="AY70" s="36" t="s">
        <v>9</v>
      </c>
      <c r="AZ70" s="71">
        <v>1</v>
      </c>
      <c r="BA70" s="25" t="s">
        <v>17</v>
      </c>
      <c r="BB70" s="25" t="s">
        <v>17</v>
      </c>
      <c r="BC70" s="25"/>
      <c r="BD70" s="71">
        <v>1</v>
      </c>
      <c r="BF70" s="31">
        <v>13520</v>
      </c>
      <c r="BH70" s="144">
        <v>1</v>
      </c>
      <c r="BI70" s="144">
        <v>1</v>
      </c>
      <c r="BJ70" s="144">
        <v>1</v>
      </c>
    </row>
    <row r="71" spans="2:6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1119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9" t="s">
        <v>1119</v>
      </c>
      <c r="O71" s="144">
        <v>1</v>
      </c>
      <c r="P71" s="144" t="s">
        <v>567</v>
      </c>
      <c r="Q71" s="144">
        <v>1</v>
      </c>
      <c r="R71" s="144" t="s">
        <v>567</v>
      </c>
      <c r="S71" s="144" t="s">
        <v>567</v>
      </c>
      <c r="T71" s="144" t="s">
        <v>567</v>
      </c>
      <c r="U71" s="18"/>
      <c r="V71" s="144"/>
      <c r="W71" s="144"/>
      <c r="X71" s="19"/>
      <c r="Y71" s="19"/>
      <c r="Z71" s="18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1" t="s">
        <v>253</v>
      </c>
      <c r="AW71" s="70">
        <v>1</v>
      </c>
      <c r="AX71" s="38" t="s">
        <v>166</v>
      </c>
      <c r="AY71" s="36" t="s">
        <v>48</v>
      </c>
      <c r="AZ71" s="71">
        <v>1</v>
      </c>
      <c r="BA71" s="25" t="s">
        <v>17</v>
      </c>
      <c r="BB71" s="25" t="s">
        <v>17</v>
      </c>
      <c r="BC71" s="25"/>
      <c r="BD71" s="71">
        <v>1</v>
      </c>
      <c r="BF71" s="31">
        <v>13530</v>
      </c>
      <c r="BH71" s="144">
        <v>1</v>
      </c>
      <c r="BI71" s="144">
        <v>1</v>
      </c>
      <c r="BJ71" s="144">
        <v>1</v>
      </c>
    </row>
    <row r="72" spans="2:6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44" t="s">
        <v>1119</v>
      </c>
      <c r="H72" s="144" t="s">
        <v>172</v>
      </c>
      <c r="I72" s="144" t="s">
        <v>567</v>
      </c>
      <c r="J72" s="144"/>
      <c r="K72" s="144" t="s">
        <v>567</v>
      </c>
      <c r="L72" s="19"/>
      <c r="M72" s="144" t="s">
        <v>567</v>
      </c>
      <c r="N72" s="19" t="s">
        <v>1119</v>
      </c>
      <c r="O72" s="144">
        <v>1</v>
      </c>
      <c r="P72" s="144" t="s">
        <v>567</v>
      </c>
      <c r="Q72" s="144">
        <v>1</v>
      </c>
      <c r="R72" s="144" t="s">
        <v>567</v>
      </c>
      <c r="S72" s="144" t="s">
        <v>567</v>
      </c>
      <c r="T72" s="144" t="s">
        <v>567</v>
      </c>
      <c r="U72" s="18"/>
      <c r="V72" s="144"/>
      <c r="W72" s="144"/>
      <c r="X72" s="19"/>
      <c r="Y72" s="19"/>
      <c r="Z72" s="18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1" t="s">
        <v>251</v>
      </c>
      <c r="AW72" s="70">
        <v>1</v>
      </c>
      <c r="AX72" s="38" t="s">
        <v>166</v>
      </c>
      <c r="AY72" s="36" t="s">
        <v>35</v>
      </c>
      <c r="AZ72" s="71">
        <v>1</v>
      </c>
      <c r="BA72" s="25" t="s">
        <v>17</v>
      </c>
      <c r="BB72" s="25" t="s">
        <v>17</v>
      </c>
      <c r="BC72" s="25"/>
      <c r="BD72" s="71">
        <v>1</v>
      </c>
      <c r="BF72" s="31">
        <v>13610</v>
      </c>
      <c r="BH72" s="144">
        <v>1</v>
      </c>
      <c r="BI72" s="144">
        <v>1</v>
      </c>
      <c r="BJ72" s="144">
        <v>1</v>
      </c>
    </row>
    <row r="73" spans="2:62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144" t="s">
        <v>1119</v>
      </c>
      <c r="H73" s="144" t="s">
        <v>17</v>
      </c>
      <c r="I73" s="144" t="s">
        <v>567</v>
      </c>
      <c r="J73" s="144"/>
      <c r="K73" s="144" t="s">
        <v>567</v>
      </c>
      <c r="L73" s="19"/>
      <c r="M73" s="144" t="s">
        <v>567</v>
      </c>
      <c r="N73" s="19" t="s">
        <v>1119</v>
      </c>
      <c r="O73" s="144">
        <v>1</v>
      </c>
      <c r="P73" s="144" t="s">
        <v>567</v>
      </c>
      <c r="Q73" s="144">
        <v>1</v>
      </c>
      <c r="R73" s="144" t="s">
        <v>567</v>
      </c>
      <c r="S73" s="144" t="s">
        <v>567</v>
      </c>
      <c r="T73" s="144" t="s">
        <v>567</v>
      </c>
      <c r="U73" s="18"/>
      <c r="V73" s="144"/>
      <c r="W73" s="144"/>
      <c r="X73" s="19"/>
      <c r="Y73" s="19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1" t="s">
        <v>260</v>
      </c>
      <c r="AW73" s="70">
        <v>1</v>
      </c>
      <c r="AX73" s="38" t="s">
        <v>166</v>
      </c>
      <c r="AY73" s="36" t="s">
        <v>53</v>
      </c>
      <c r="AZ73" s="71">
        <v>1</v>
      </c>
      <c r="BA73" s="25" t="s">
        <v>17</v>
      </c>
      <c r="BB73" s="25" t="s">
        <v>17</v>
      </c>
      <c r="BC73" s="25"/>
      <c r="BD73" s="71">
        <v>1</v>
      </c>
      <c r="BF73" s="31">
        <v>13620</v>
      </c>
      <c r="BH73" s="144">
        <v>1</v>
      </c>
      <c r="BI73" s="144">
        <v>1</v>
      </c>
      <c r="BJ73" s="144">
        <v>1</v>
      </c>
    </row>
    <row r="74" spans="2:62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144" t="s">
        <v>170</v>
      </c>
      <c r="H74" s="144" t="s">
        <v>386</v>
      </c>
      <c r="I74" s="144" t="s">
        <v>166</v>
      </c>
      <c r="J74" s="144" t="s">
        <v>418</v>
      </c>
      <c r="K74" s="144" t="s">
        <v>567</v>
      </c>
      <c r="L74" s="60" t="s">
        <v>487</v>
      </c>
      <c r="M74" s="144" t="s">
        <v>567</v>
      </c>
      <c r="N74" s="19" t="s">
        <v>1119</v>
      </c>
      <c r="O74" s="144">
        <v>1</v>
      </c>
      <c r="P74" s="144" t="s">
        <v>567</v>
      </c>
      <c r="Q74" s="144">
        <v>1</v>
      </c>
      <c r="R74" s="144" t="s">
        <v>567</v>
      </c>
      <c r="S74" s="144" t="s">
        <v>567</v>
      </c>
      <c r="T74" s="144" t="s">
        <v>567</v>
      </c>
      <c r="U74" s="18"/>
      <c r="V74" s="146">
        <v>40360</v>
      </c>
      <c r="W74" s="146"/>
      <c r="X74" s="19"/>
      <c r="Y74" s="19"/>
      <c r="Z74" s="18"/>
      <c r="AA74" s="25" t="s">
        <v>17</v>
      </c>
      <c r="AB74" s="25" t="s">
        <v>17</v>
      </c>
      <c r="AC74" s="25"/>
      <c r="AD74" s="25" t="s">
        <v>17</v>
      </c>
      <c r="AE74" s="25" t="s">
        <v>17</v>
      </c>
      <c r="AF74" s="25" t="s">
        <v>17</v>
      </c>
      <c r="AG74" s="25" t="s">
        <v>17</v>
      </c>
      <c r="AH74" s="19"/>
      <c r="AI74" s="65">
        <v>0.95</v>
      </c>
      <c r="AJ74" s="25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25" t="s">
        <v>17</v>
      </c>
      <c r="AS74" s="25" t="s">
        <v>17</v>
      </c>
      <c r="AT74" s="25" t="s">
        <v>17</v>
      </c>
      <c r="AU74" s="25" t="s">
        <v>17</v>
      </c>
      <c r="AV74" s="21" t="s">
        <v>263</v>
      </c>
      <c r="AW74" s="70">
        <v>1</v>
      </c>
      <c r="AX74" s="38" t="s">
        <v>166</v>
      </c>
      <c r="AY74" s="36" t="s">
        <v>26</v>
      </c>
      <c r="AZ74" s="71">
        <v>1</v>
      </c>
      <c r="BA74" s="31" t="s">
        <v>346</v>
      </c>
      <c r="BB74" s="25" t="s">
        <v>17</v>
      </c>
      <c r="BC74" s="25"/>
      <c r="BD74" s="71"/>
      <c r="BF74" s="31">
        <v>14110</v>
      </c>
      <c r="BH74" s="144">
        <v>1</v>
      </c>
      <c r="BI74" s="144">
        <v>1</v>
      </c>
      <c r="BJ74" s="144">
        <v>1</v>
      </c>
    </row>
    <row r="75" spans="2:6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44" t="s">
        <v>1119</v>
      </c>
      <c r="H75" s="144" t="s">
        <v>17</v>
      </c>
      <c r="I75" s="19" t="s">
        <v>1119</v>
      </c>
      <c r="J75" s="144" t="s">
        <v>418</v>
      </c>
      <c r="K75" s="144" t="s">
        <v>567</v>
      </c>
      <c r="L75" s="25"/>
      <c r="M75" s="19" t="s">
        <v>1119</v>
      </c>
      <c r="N75" s="19" t="s">
        <v>1119</v>
      </c>
      <c r="O75" s="144">
        <v>1</v>
      </c>
      <c r="P75" s="144" t="s">
        <v>567</v>
      </c>
      <c r="Q75" s="144">
        <v>1</v>
      </c>
      <c r="R75" s="144" t="s">
        <v>567</v>
      </c>
      <c r="S75" s="144" t="s">
        <v>567</v>
      </c>
      <c r="T75" s="144" t="s">
        <v>567</v>
      </c>
      <c r="U75" s="18"/>
      <c r="V75" s="146">
        <v>41944</v>
      </c>
      <c r="W75" s="144"/>
      <c r="X75" s="25" t="s">
        <v>17</v>
      </c>
      <c r="Y75" s="25"/>
      <c r="Z75" s="18"/>
      <c r="AA75" s="25" t="s">
        <v>17</v>
      </c>
      <c r="AB75" s="25" t="s">
        <v>17</v>
      </c>
      <c r="AC75" s="25"/>
      <c r="AD75" s="25" t="s">
        <v>17</v>
      </c>
      <c r="AE75" s="25" t="s">
        <v>17</v>
      </c>
      <c r="AF75" s="25" t="s">
        <v>17</v>
      </c>
      <c r="AG75" s="25" t="s">
        <v>17</v>
      </c>
      <c r="AH75" s="25"/>
      <c r="AI75" s="25" t="s">
        <v>17</v>
      </c>
      <c r="AJ75" s="25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 t="s">
        <v>17</v>
      </c>
      <c r="AS75" s="25" t="s">
        <v>17</v>
      </c>
      <c r="AT75" s="25" t="s">
        <v>17</v>
      </c>
      <c r="AU75" s="25" t="s">
        <v>17</v>
      </c>
      <c r="AV75" s="21" t="s">
        <v>265</v>
      </c>
      <c r="AW75" s="70"/>
      <c r="AX75" s="38" t="s">
        <v>166</v>
      </c>
      <c r="AY75" s="36" t="s">
        <v>67</v>
      </c>
      <c r="AZ75" s="71"/>
      <c r="BA75" s="31" t="s">
        <v>353</v>
      </c>
      <c r="BB75" s="25" t="s">
        <v>17</v>
      </c>
      <c r="BC75" s="25"/>
      <c r="BD75" s="71"/>
      <c r="BF75" s="19">
        <v>14210</v>
      </c>
      <c r="BH75" s="144">
        <v>1</v>
      </c>
      <c r="BI75" s="144">
        <v>1</v>
      </c>
      <c r="BJ75" s="144">
        <v>1</v>
      </c>
    </row>
    <row r="76" spans="2:6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144" t="s">
        <v>1119</v>
      </c>
      <c r="H76" s="144" t="s">
        <v>17</v>
      </c>
      <c r="I76" s="144" t="s">
        <v>567</v>
      </c>
      <c r="J76" s="144" t="s">
        <v>444</v>
      </c>
      <c r="K76" s="144" t="s">
        <v>567</v>
      </c>
      <c r="L76" s="19"/>
      <c r="M76" s="144" t="s">
        <v>567</v>
      </c>
      <c r="N76" s="19" t="s">
        <v>1119</v>
      </c>
      <c r="O76" s="144">
        <v>1</v>
      </c>
      <c r="P76" s="144" t="s">
        <v>567</v>
      </c>
      <c r="Q76" s="144">
        <v>1</v>
      </c>
      <c r="R76" s="144" t="s">
        <v>567</v>
      </c>
      <c r="S76" s="144" t="s">
        <v>567</v>
      </c>
      <c r="T76" s="144" t="s">
        <v>567</v>
      </c>
      <c r="U76" s="18"/>
      <c r="V76" s="144" t="s">
        <v>444</v>
      </c>
      <c r="W76" s="144" t="s">
        <v>444</v>
      </c>
      <c r="X76" s="19"/>
      <c r="Y76" s="19"/>
      <c r="Z76" s="18"/>
      <c r="AA76" s="19"/>
      <c r="AB76" s="19"/>
      <c r="AC76" s="19"/>
      <c r="AD76" s="19"/>
      <c r="AE76" s="19"/>
      <c r="AF76" s="19"/>
      <c r="AG76" s="19"/>
      <c r="AH76" s="19" t="s">
        <v>479</v>
      </c>
      <c r="AI76" s="77">
        <v>1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1" t="s">
        <v>266</v>
      </c>
      <c r="AW76" s="70">
        <v>1</v>
      </c>
      <c r="AX76" s="38" t="s">
        <v>166</v>
      </c>
      <c r="AY76" s="36" t="s">
        <v>69</v>
      </c>
      <c r="AZ76" s="71">
        <v>1</v>
      </c>
      <c r="BA76" s="25" t="s">
        <v>17</v>
      </c>
      <c r="BB76" s="25" t="s">
        <v>17</v>
      </c>
      <c r="BC76" s="25"/>
      <c r="BD76" s="71">
        <v>1</v>
      </c>
      <c r="BF76" s="19">
        <v>14215</v>
      </c>
      <c r="BH76" s="144">
        <v>1</v>
      </c>
      <c r="BI76" s="144">
        <v>1</v>
      </c>
      <c r="BJ76" s="144">
        <v>1</v>
      </c>
    </row>
    <row r="77" spans="2:62" s="24" customFormat="1" ht="16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144" t="s">
        <v>166</v>
      </c>
      <c r="H77" s="144" t="s">
        <v>176</v>
      </c>
      <c r="I77" s="144" t="s">
        <v>166</v>
      </c>
      <c r="J77" s="144" t="s">
        <v>418</v>
      </c>
      <c r="K77" s="144" t="s">
        <v>567</v>
      </c>
      <c r="L77" s="19"/>
      <c r="M77" s="144" t="s">
        <v>567</v>
      </c>
      <c r="N77" s="19" t="s">
        <v>1119</v>
      </c>
      <c r="O77" s="144">
        <v>1</v>
      </c>
      <c r="P77" s="144" t="s">
        <v>567</v>
      </c>
      <c r="Q77" s="144">
        <v>1</v>
      </c>
      <c r="R77" s="144" t="s">
        <v>567</v>
      </c>
      <c r="S77" s="144" t="s">
        <v>567</v>
      </c>
      <c r="T77" s="144" t="s">
        <v>567</v>
      </c>
      <c r="U77" s="18"/>
      <c r="V77" s="146">
        <v>40299</v>
      </c>
      <c r="W77" s="146"/>
      <c r="X77" s="19"/>
      <c r="Y77" s="19"/>
      <c r="Z77" s="18"/>
      <c r="AA77" s="19"/>
      <c r="AB77" s="19"/>
      <c r="AC77" s="39" t="s">
        <v>458</v>
      </c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1" t="s">
        <v>268</v>
      </c>
      <c r="AW77" s="70">
        <v>1</v>
      </c>
      <c r="AX77" s="38" t="s">
        <v>166</v>
      </c>
      <c r="AY77" s="36" t="s">
        <v>72</v>
      </c>
      <c r="AZ77" s="71">
        <v>1</v>
      </c>
      <c r="BA77" s="31" t="s">
        <v>357</v>
      </c>
      <c r="BB77" s="25" t="s">
        <v>17</v>
      </c>
      <c r="BC77" s="25"/>
      <c r="BD77" s="71"/>
      <c r="BF77" s="19">
        <v>14310</v>
      </c>
      <c r="BH77" s="144">
        <v>1</v>
      </c>
      <c r="BI77" s="144">
        <v>1</v>
      </c>
      <c r="BJ77" s="144">
        <v>1</v>
      </c>
    </row>
    <row r="78" spans="2:6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144" t="s">
        <v>166</v>
      </c>
      <c r="H78" s="144" t="s">
        <v>178</v>
      </c>
      <c r="I78" s="144" t="s">
        <v>567</v>
      </c>
      <c r="J78" s="144" t="s">
        <v>419</v>
      </c>
      <c r="K78" s="144" t="s">
        <v>567</v>
      </c>
      <c r="L78" s="60" t="s">
        <v>489</v>
      </c>
      <c r="M78" s="144" t="s">
        <v>567</v>
      </c>
      <c r="N78" s="19" t="s">
        <v>1119</v>
      </c>
      <c r="O78" s="144">
        <v>1</v>
      </c>
      <c r="P78" s="144" t="s">
        <v>567</v>
      </c>
      <c r="Q78" s="144">
        <v>1</v>
      </c>
      <c r="R78" s="144" t="s">
        <v>567</v>
      </c>
      <c r="S78" s="144" t="s">
        <v>567</v>
      </c>
      <c r="T78" s="144" t="s">
        <v>567</v>
      </c>
      <c r="U78" s="18"/>
      <c r="V78" s="144"/>
      <c r="W78" s="144"/>
      <c r="X78" s="19"/>
      <c r="Y78" s="19"/>
      <c r="Z78" s="18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1" t="s">
        <v>274</v>
      </c>
      <c r="AW78" s="70">
        <v>1</v>
      </c>
      <c r="AX78" s="38" t="s">
        <v>166</v>
      </c>
      <c r="AY78" s="36" t="s">
        <v>275</v>
      </c>
      <c r="AZ78" s="71">
        <v>1</v>
      </c>
      <c r="BA78" s="31" t="s">
        <v>350</v>
      </c>
      <c r="BB78" s="25" t="s">
        <v>17</v>
      </c>
      <c r="BC78" s="25"/>
      <c r="BD78" s="71"/>
      <c r="BF78" s="19" t="s">
        <v>159</v>
      </c>
      <c r="BH78" s="144">
        <v>1</v>
      </c>
      <c r="BI78" s="144">
        <v>1</v>
      </c>
      <c r="BJ78" s="144">
        <v>1</v>
      </c>
    </row>
    <row r="79" spans="2:6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144" t="s">
        <v>166</v>
      </c>
      <c r="H79" s="144" t="s">
        <v>179</v>
      </c>
      <c r="I79" s="144" t="s">
        <v>567</v>
      </c>
      <c r="J79" s="144" t="s">
        <v>444</v>
      </c>
      <c r="K79" s="144" t="s">
        <v>567</v>
      </c>
      <c r="L79" s="60" t="s">
        <v>500</v>
      </c>
      <c r="M79" s="144" t="s">
        <v>567</v>
      </c>
      <c r="N79" s="19" t="s">
        <v>1119</v>
      </c>
      <c r="O79" s="144">
        <v>1</v>
      </c>
      <c r="P79" s="144" t="s">
        <v>567</v>
      </c>
      <c r="Q79" s="144">
        <v>1</v>
      </c>
      <c r="R79" s="144" t="s">
        <v>567</v>
      </c>
      <c r="S79" s="144" t="s">
        <v>567</v>
      </c>
      <c r="T79" s="144" t="s">
        <v>567</v>
      </c>
      <c r="U79" s="18"/>
      <c r="V79" s="144" t="s">
        <v>444</v>
      </c>
      <c r="W79" s="144" t="s">
        <v>444</v>
      </c>
      <c r="X79" s="19"/>
      <c r="Y79" s="19"/>
      <c r="Z79" s="18"/>
      <c r="AA79" s="26" t="s">
        <v>211</v>
      </c>
      <c r="AB79" s="26" t="s">
        <v>211</v>
      </c>
      <c r="AC79" s="19"/>
      <c r="AD79" s="26" t="s">
        <v>442</v>
      </c>
      <c r="AE79" s="26" t="s">
        <v>442</v>
      </c>
      <c r="AF79" s="19"/>
      <c r="AG79" s="19"/>
      <c r="AH79" s="19"/>
      <c r="AI79" s="58">
        <v>42320</v>
      </c>
      <c r="AJ79" s="58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1" t="s">
        <v>272</v>
      </c>
      <c r="AW79" s="70">
        <v>1</v>
      </c>
      <c r="AX79" s="38" t="s">
        <v>166</v>
      </c>
      <c r="AY79" s="36" t="s">
        <v>273</v>
      </c>
      <c r="AZ79" s="71">
        <v>1</v>
      </c>
      <c r="BA79" s="25" t="s">
        <v>17</v>
      </c>
      <c r="BB79" s="25" t="s">
        <v>17</v>
      </c>
      <c r="BC79" s="25"/>
      <c r="BD79" s="71">
        <v>1</v>
      </c>
      <c r="BF79" s="19">
        <v>14425</v>
      </c>
      <c r="BH79" s="144">
        <v>1</v>
      </c>
      <c r="BI79" s="144">
        <v>1</v>
      </c>
      <c r="BJ79" s="144">
        <v>1</v>
      </c>
    </row>
    <row r="80" spans="2:62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144" t="s">
        <v>170</v>
      </c>
      <c r="H80" s="144" t="s">
        <v>175</v>
      </c>
      <c r="I80" s="144" t="s">
        <v>567</v>
      </c>
      <c r="J80" s="144" t="s">
        <v>17</v>
      </c>
      <c r="K80" s="144" t="s">
        <v>567</v>
      </c>
      <c r="L80" s="19"/>
      <c r="M80" s="144" t="s">
        <v>567</v>
      </c>
      <c r="N80" s="19" t="s">
        <v>1119</v>
      </c>
      <c r="O80" s="144">
        <v>1</v>
      </c>
      <c r="P80" s="144" t="s">
        <v>567</v>
      </c>
      <c r="Q80" s="144">
        <v>1</v>
      </c>
      <c r="R80" s="144" t="s">
        <v>567</v>
      </c>
      <c r="S80" s="144" t="s">
        <v>567</v>
      </c>
      <c r="T80" s="144" t="s">
        <v>567</v>
      </c>
      <c r="U80" s="18"/>
      <c r="V80" s="144" t="s">
        <v>17</v>
      </c>
      <c r="W80" s="144"/>
      <c r="X80" s="19"/>
      <c r="Y80" s="19"/>
      <c r="Z80" s="18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1" t="s">
        <v>267</v>
      </c>
      <c r="AW80" s="70">
        <v>1</v>
      </c>
      <c r="AX80" s="38" t="s">
        <v>166</v>
      </c>
      <c r="AY80" s="36" t="s">
        <v>13</v>
      </c>
      <c r="AZ80" s="71">
        <v>1</v>
      </c>
      <c r="BA80" s="31" t="s">
        <v>366</v>
      </c>
      <c r="BB80" s="25" t="s">
        <v>17</v>
      </c>
      <c r="BC80" s="25"/>
      <c r="BD80" s="71"/>
      <c r="BF80" s="31">
        <v>14520</v>
      </c>
      <c r="BH80" s="144">
        <v>1</v>
      </c>
      <c r="BI80" s="144">
        <v>1</v>
      </c>
      <c r="BJ80" s="144">
        <v>1</v>
      </c>
    </row>
    <row r="81" spans="2:6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44" t="s">
        <v>1119</v>
      </c>
      <c r="H81" s="144" t="s">
        <v>17</v>
      </c>
      <c r="I81" s="144" t="s">
        <v>567</v>
      </c>
      <c r="J81" s="144" t="s">
        <v>17</v>
      </c>
      <c r="K81" s="144" t="s">
        <v>567</v>
      </c>
      <c r="L81" s="25"/>
      <c r="M81" s="144" t="s">
        <v>567</v>
      </c>
      <c r="N81" s="19" t="s">
        <v>1119</v>
      </c>
      <c r="O81" s="144">
        <v>1</v>
      </c>
      <c r="P81" s="144" t="s">
        <v>567</v>
      </c>
      <c r="Q81" s="144">
        <v>1</v>
      </c>
      <c r="R81" s="144" t="s">
        <v>567</v>
      </c>
      <c r="S81" s="144" t="s">
        <v>567</v>
      </c>
      <c r="T81" s="144" t="s">
        <v>567</v>
      </c>
      <c r="U81" s="18"/>
      <c r="V81" s="144" t="s">
        <v>17</v>
      </c>
      <c r="W81" s="144"/>
      <c r="X81" s="25" t="s">
        <v>17</v>
      </c>
      <c r="Y81" s="25"/>
      <c r="Z81" s="18"/>
      <c r="AA81" s="25" t="s">
        <v>17</v>
      </c>
      <c r="AB81" s="25" t="s">
        <v>17</v>
      </c>
      <c r="AC81" s="25"/>
      <c r="AD81" s="25" t="s">
        <v>17</v>
      </c>
      <c r="AE81" s="25" t="s">
        <v>17</v>
      </c>
      <c r="AF81" s="25" t="s">
        <v>17</v>
      </c>
      <c r="AG81" s="25" t="s">
        <v>17</v>
      </c>
      <c r="AH81" s="25"/>
      <c r="AI81" s="25" t="s">
        <v>17</v>
      </c>
      <c r="AJ81" s="25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 t="s">
        <v>17</v>
      </c>
      <c r="AS81" s="25" t="s">
        <v>17</v>
      </c>
      <c r="AT81" s="25" t="s">
        <v>17</v>
      </c>
      <c r="AU81" s="25" t="s">
        <v>17</v>
      </c>
      <c r="AV81" s="19">
        <v>0</v>
      </c>
      <c r="AW81" s="70"/>
      <c r="AX81" s="31" t="s">
        <v>166</v>
      </c>
      <c r="AY81" s="31" t="s">
        <v>31</v>
      </c>
      <c r="AZ81" s="70"/>
      <c r="BA81" s="31" t="s">
        <v>352</v>
      </c>
      <c r="BB81" s="25" t="s">
        <v>17</v>
      </c>
      <c r="BC81" s="25"/>
      <c r="BD81" s="71"/>
      <c r="BF81" s="31">
        <v>14610</v>
      </c>
      <c r="BH81" s="144">
        <v>1</v>
      </c>
      <c r="BI81" s="144">
        <v>1</v>
      </c>
      <c r="BJ81" s="144">
        <v>1</v>
      </c>
    </row>
    <row r="82" spans="2:62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44" t="s">
        <v>1119</v>
      </c>
      <c r="H82" s="144" t="s">
        <v>17</v>
      </c>
      <c r="I82" s="144" t="s">
        <v>567</v>
      </c>
      <c r="J82" s="144" t="s">
        <v>17</v>
      </c>
      <c r="K82" s="144" t="s">
        <v>567</v>
      </c>
      <c r="L82" s="25"/>
      <c r="M82" s="144" t="s">
        <v>567</v>
      </c>
      <c r="N82" s="19" t="s">
        <v>1119</v>
      </c>
      <c r="O82" s="144">
        <v>1</v>
      </c>
      <c r="P82" s="144" t="s">
        <v>567</v>
      </c>
      <c r="Q82" s="144">
        <v>1</v>
      </c>
      <c r="R82" s="144" t="s">
        <v>567</v>
      </c>
      <c r="S82" s="144" t="s">
        <v>567</v>
      </c>
      <c r="T82" s="144" t="s">
        <v>567</v>
      </c>
      <c r="U82" s="18"/>
      <c r="V82" s="144" t="s">
        <v>17</v>
      </c>
      <c r="W82" s="144"/>
      <c r="X82" s="25" t="s">
        <v>17</v>
      </c>
      <c r="Y82" s="25"/>
      <c r="Z82" s="18"/>
      <c r="AA82" s="25" t="s">
        <v>17</v>
      </c>
      <c r="AB82" s="25" t="s">
        <v>17</v>
      </c>
      <c r="AC82" s="25"/>
      <c r="AD82" s="25" t="s">
        <v>17</v>
      </c>
      <c r="AE82" s="25" t="s">
        <v>17</v>
      </c>
      <c r="AF82" s="25" t="s">
        <v>17</v>
      </c>
      <c r="AG82" s="25" t="s">
        <v>17</v>
      </c>
      <c r="AH82" s="25"/>
      <c r="AI82" s="25" t="s">
        <v>17</v>
      </c>
      <c r="AJ82" s="25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 t="s">
        <v>17</v>
      </c>
      <c r="AS82" s="25" t="s">
        <v>17</v>
      </c>
      <c r="AT82" s="25" t="s">
        <v>17</v>
      </c>
      <c r="AU82" s="25" t="s">
        <v>17</v>
      </c>
      <c r="AV82" s="21" t="s">
        <v>264</v>
      </c>
      <c r="AW82" s="70"/>
      <c r="AX82" s="38" t="s">
        <v>166</v>
      </c>
      <c r="AY82" s="36" t="s">
        <v>64</v>
      </c>
      <c r="AZ82" s="71"/>
      <c r="BA82" s="31" t="s">
        <v>365</v>
      </c>
      <c r="BB82" s="25" t="s">
        <v>17</v>
      </c>
      <c r="BC82" s="25"/>
      <c r="BD82" s="71"/>
      <c r="BF82" s="31">
        <v>14710</v>
      </c>
      <c r="BH82" s="144">
        <v>1</v>
      </c>
      <c r="BI82" s="144">
        <v>1</v>
      </c>
      <c r="BJ82" s="144">
        <v>1</v>
      </c>
    </row>
    <row r="83" spans="2:6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44" t="s">
        <v>1119</v>
      </c>
      <c r="H83" s="144" t="s">
        <v>17</v>
      </c>
      <c r="I83" s="19" t="s">
        <v>1119</v>
      </c>
      <c r="J83" s="144" t="s">
        <v>17</v>
      </c>
      <c r="K83" s="144" t="s">
        <v>567</v>
      </c>
      <c r="L83" s="25"/>
      <c r="M83" s="19" t="s">
        <v>1119</v>
      </c>
      <c r="N83" s="19" t="s">
        <v>1119</v>
      </c>
      <c r="O83" s="144">
        <v>1</v>
      </c>
      <c r="P83" s="144" t="s">
        <v>567</v>
      </c>
      <c r="Q83" s="144">
        <v>1</v>
      </c>
      <c r="R83" s="144" t="s">
        <v>567</v>
      </c>
      <c r="S83" s="144" t="s">
        <v>567</v>
      </c>
      <c r="T83" s="144" t="s">
        <v>567</v>
      </c>
      <c r="U83" s="18"/>
      <c r="V83" s="144" t="s">
        <v>17</v>
      </c>
      <c r="W83" s="144"/>
      <c r="X83" s="19"/>
      <c r="Y83" s="19"/>
      <c r="Z83" s="18"/>
      <c r="AA83" s="25" t="s">
        <v>17</v>
      </c>
      <c r="AB83" s="25" t="s">
        <v>17</v>
      </c>
      <c r="AC83" s="25"/>
      <c r="AD83" s="25" t="s">
        <v>17</v>
      </c>
      <c r="AE83" s="25" t="s">
        <v>17</v>
      </c>
      <c r="AF83" s="25" t="s">
        <v>17</v>
      </c>
      <c r="AG83" s="25" t="s">
        <v>17</v>
      </c>
      <c r="AH83" s="25"/>
      <c r="AI83" s="25" t="s">
        <v>17</v>
      </c>
      <c r="AJ83" s="25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 t="s">
        <v>17</v>
      </c>
      <c r="AS83" s="25" t="s">
        <v>17</v>
      </c>
      <c r="AT83" s="25" t="s">
        <v>17</v>
      </c>
      <c r="AU83" s="25" t="s">
        <v>17</v>
      </c>
      <c r="AV83" s="21" t="s">
        <v>276</v>
      </c>
      <c r="AW83" s="70"/>
      <c r="AX83" s="25" t="s">
        <v>17</v>
      </c>
      <c r="AY83" s="25" t="s">
        <v>17</v>
      </c>
      <c r="AZ83" s="70"/>
      <c r="BA83" s="31" t="s">
        <v>367</v>
      </c>
      <c r="BB83" s="25" t="s">
        <v>17</v>
      </c>
      <c r="BC83" s="25"/>
      <c r="BD83" s="71"/>
      <c r="BF83" s="31">
        <v>14810</v>
      </c>
      <c r="BH83" s="144">
        <v>1</v>
      </c>
      <c r="BI83" s="144">
        <v>1</v>
      </c>
      <c r="BJ83" s="144">
        <v>1</v>
      </c>
    </row>
    <row r="84" spans="2:6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44" t="s">
        <v>1119</v>
      </c>
      <c r="H84" s="144" t="s">
        <v>17</v>
      </c>
      <c r="I84" s="19" t="s">
        <v>1119</v>
      </c>
      <c r="J84" s="144" t="s">
        <v>17</v>
      </c>
      <c r="K84" s="144" t="s">
        <v>567</v>
      </c>
      <c r="L84" s="25"/>
      <c r="M84" s="19" t="s">
        <v>1119</v>
      </c>
      <c r="N84" s="19" t="s">
        <v>1119</v>
      </c>
      <c r="O84" s="144">
        <v>1</v>
      </c>
      <c r="P84" s="144" t="s">
        <v>567</v>
      </c>
      <c r="Q84" s="144">
        <v>1</v>
      </c>
      <c r="R84" s="144" t="s">
        <v>567</v>
      </c>
      <c r="S84" s="144" t="s">
        <v>567</v>
      </c>
      <c r="T84" s="144" t="s">
        <v>567</v>
      </c>
      <c r="U84" s="18"/>
      <c r="V84" s="144" t="s">
        <v>17</v>
      </c>
      <c r="W84" s="144"/>
      <c r="X84" s="19"/>
      <c r="Y84" s="19"/>
      <c r="Z84" s="18"/>
      <c r="AA84" s="25" t="s">
        <v>17</v>
      </c>
      <c r="AB84" s="25" t="s">
        <v>17</v>
      </c>
      <c r="AC84" s="25"/>
      <c r="AD84" s="25" t="s">
        <v>17</v>
      </c>
      <c r="AE84" s="25" t="s">
        <v>17</v>
      </c>
      <c r="AF84" s="25" t="s">
        <v>17</v>
      </c>
      <c r="AG84" s="25" t="s">
        <v>17</v>
      </c>
      <c r="AH84" s="25"/>
      <c r="AI84" s="25" t="s">
        <v>17</v>
      </c>
      <c r="AJ84" s="25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 t="s">
        <v>17</v>
      </c>
      <c r="AS84" s="25" t="s">
        <v>17</v>
      </c>
      <c r="AT84" s="25" t="s">
        <v>17</v>
      </c>
      <c r="AU84" s="25" t="s">
        <v>17</v>
      </c>
      <c r="AV84" s="21" t="s">
        <v>277</v>
      </c>
      <c r="AW84" s="70"/>
      <c r="AX84" s="25" t="s">
        <v>17</v>
      </c>
      <c r="AY84" s="25" t="s">
        <v>17</v>
      </c>
      <c r="AZ84" s="70"/>
      <c r="BA84" s="25" t="s">
        <v>17</v>
      </c>
      <c r="BB84" s="25" t="s">
        <v>17</v>
      </c>
      <c r="BC84" s="25"/>
      <c r="BD84" s="71">
        <v>1</v>
      </c>
      <c r="BF84" s="31">
        <v>15110</v>
      </c>
      <c r="BH84" s="144">
        <v>1</v>
      </c>
      <c r="BI84" s="144">
        <v>1</v>
      </c>
      <c r="BJ84" s="144">
        <v>1</v>
      </c>
    </row>
    <row r="85" spans="2:6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44" t="s">
        <v>1119</v>
      </c>
      <c r="H85" s="144" t="s">
        <v>17</v>
      </c>
      <c r="I85" s="19" t="s">
        <v>1119</v>
      </c>
      <c r="J85" s="144" t="s">
        <v>17</v>
      </c>
      <c r="K85" s="144" t="s">
        <v>1119</v>
      </c>
      <c r="L85" s="25"/>
      <c r="M85" s="19" t="s">
        <v>1119</v>
      </c>
      <c r="N85" s="19" t="s">
        <v>1119</v>
      </c>
      <c r="O85" s="144">
        <v>1</v>
      </c>
      <c r="P85" s="144" t="s">
        <v>1119</v>
      </c>
      <c r="Q85" s="144">
        <v>1</v>
      </c>
      <c r="R85" s="144" t="s">
        <v>1119</v>
      </c>
      <c r="S85" s="144" t="s">
        <v>1119</v>
      </c>
      <c r="T85" s="144" t="s">
        <v>1119</v>
      </c>
      <c r="U85" s="18"/>
      <c r="V85" s="144" t="s">
        <v>17</v>
      </c>
      <c r="W85" s="144"/>
      <c r="X85" s="19"/>
      <c r="Y85" s="19"/>
      <c r="Z85" s="18"/>
      <c r="AA85" s="25" t="s">
        <v>17</v>
      </c>
      <c r="AB85" s="25" t="s">
        <v>17</v>
      </c>
      <c r="AC85" s="25"/>
      <c r="AD85" s="25" t="s">
        <v>17</v>
      </c>
      <c r="AE85" s="25" t="s">
        <v>17</v>
      </c>
      <c r="AF85" s="25" t="s">
        <v>17</v>
      </c>
      <c r="AG85" s="25" t="s">
        <v>17</v>
      </c>
      <c r="AH85" s="25"/>
      <c r="AI85" s="25" t="s">
        <v>17</v>
      </c>
      <c r="AJ85" s="25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 t="s">
        <v>17</v>
      </c>
      <c r="AS85" s="25" t="s">
        <v>17</v>
      </c>
      <c r="AT85" s="25" t="s">
        <v>17</v>
      </c>
      <c r="AU85" s="25" t="s">
        <v>17</v>
      </c>
      <c r="AV85" s="21" t="s">
        <v>269</v>
      </c>
      <c r="AW85" s="70"/>
      <c r="AX85" s="38" t="s">
        <v>166</v>
      </c>
      <c r="AY85" s="36" t="s">
        <v>9</v>
      </c>
      <c r="AZ85" s="71"/>
      <c r="BA85" s="25" t="s">
        <v>17</v>
      </c>
      <c r="BB85" s="25" t="s">
        <v>17</v>
      </c>
      <c r="BC85" s="25"/>
      <c r="BD85" s="71">
        <v>1</v>
      </c>
      <c r="BF85" s="31">
        <v>15120</v>
      </c>
      <c r="BH85" s="144">
        <v>1</v>
      </c>
      <c r="BI85" s="144">
        <v>1</v>
      </c>
      <c r="BJ85" s="144">
        <v>1</v>
      </c>
    </row>
    <row r="86" spans="2:6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44" t="s">
        <v>1119</v>
      </c>
      <c r="H86" s="144" t="s">
        <v>17</v>
      </c>
      <c r="I86" s="19" t="s">
        <v>1119</v>
      </c>
      <c r="J86" s="144" t="s">
        <v>17</v>
      </c>
      <c r="K86" s="144" t="s">
        <v>1119</v>
      </c>
      <c r="L86" s="25"/>
      <c r="M86" s="19" t="s">
        <v>1119</v>
      </c>
      <c r="N86" s="19" t="s">
        <v>1119</v>
      </c>
      <c r="O86" s="144">
        <v>1</v>
      </c>
      <c r="P86" s="144" t="s">
        <v>1119</v>
      </c>
      <c r="Q86" s="144">
        <v>1</v>
      </c>
      <c r="R86" s="144" t="s">
        <v>1119</v>
      </c>
      <c r="S86" s="144" t="s">
        <v>1119</v>
      </c>
      <c r="T86" s="144" t="s">
        <v>1119</v>
      </c>
      <c r="U86" s="18"/>
      <c r="V86" s="144" t="s">
        <v>17</v>
      </c>
      <c r="W86" s="144"/>
      <c r="X86" s="19"/>
      <c r="Y86" s="19"/>
      <c r="Z86" s="18"/>
      <c r="AA86" s="25" t="s">
        <v>17</v>
      </c>
      <c r="AB86" s="25" t="s">
        <v>17</v>
      </c>
      <c r="AC86" s="25"/>
      <c r="AD86" s="25" t="s">
        <v>17</v>
      </c>
      <c r="AE86" s="25" t="s">
        <v>17</v>
      </c>
      <c r="AF86" s="25" t="s">
        <v>17</v>
      </c>
      <c r="AG86" s="25" t="s">
        <v>17</v>
      </c>
      <c r="AH86" s="25"/>
      <c r="AI86" s="25" t="s">
        <v>17</v>
      </c>
      <c r="AJ86" s="25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 t="s">
        <v>17</v>
      </c>
      <c r="AS86" s="25" t="s">
        <v>17</v>
      </c>
      <c r="AT86" s="25" t="s">
        <v>17</v>
      </c>
      <c r="AU86" s="25" t="s">
        <v>17</v>
      </c>
      <c r="AV86" s="21" t="s">
        <v>282</v>
      </c>
      <c r="AW86" s="70"/>
      <c r="AX86" s="25" t="s">
        <v>17</v>
      </c>
      <c r="AY86" s="25" t="s">
        <v>17</v>
      </c>
      <c r="AZ86" s="70"/>
      <c r="BA86" s="25" t="s">
        <v>17</v>
      </c>
      <c r="BB86" s="25" t="s">
        <v>17</v>
      </c>
      <c r="BC86" s="25"/>
      <c r="BD86" s="71">
        <v>1</v>
      </c>
      <c r="BF86" s="31">
        <v>15130</v>
      </c>
      <c r="BH86" s="144">
        <v>1</v>
      </c>
      <c r="BI86" s="144">
        <v>1</v>
      </c>
      <c r="BJ86" s="144">
        <v>1</v>
      </c>
    </row>
  </sheetData>
  <autoFilter ref="B1:BF86" xr:uid="{80EDEBF8-D0D6-4190-95E6-3EF458C8A471}"/>
  <sortState ref="B2:BG86">
    <sortCondition ref="B2:B86"/>
    <sortCondition ref="D2:D86"/>
  </sortState>
  <phoneticPr fontId="0" type="noConversion"/>
  <conditionalFormatting sqref="AA39 AA46:AA74 AG14 AC39 AA38:AC38 AA40:AC40 AA2:AC5 AB46:AC55 AB57:AC74 AH4:AH5 AI14:AN14 AO8:AP8 AO10:AU12 AI2:AR5 AQ8:AR9 AH46:AR74 AO14:AR29 P2:Q2 P3:P86 V46:W74 V2:W5 V38:W40 V8:W12 V36:W36 V33:W34 V43:W44 V76:W85 V14:W29 AD46:AG46 AD5:AF5 AD38:AR40 AA34:AR36 AA43:AR44 AD4:AG4 AA8:AN12 AD48:AG74 AD47:AF47 AA76:AR85 AB14:AF29 AD2:AH3 R2:T86">
    <cfRule type="cellIs" dxfId="131" priority="53" stopIfTrue="1" operator="between">
      <formula>"""Yes"""</formula>
      <formula>"""Yes"""</formula>
    </cfRule>
  </conditionalFormatting>
  <conditionalFormatting sqref="AO9:AP9">
    <cfRule type="cellIs" dxfId="130" priority="52" stopIfTrue="1" operator="between">
      <formula>"""Yes"""</formula>
      <formula>"""Yes"""</formula>
    </cfRule>
  </conditionalFormatting>
  <conditionalFormatting sqref="AU2:AU5 AU8:AU9 AU34:AU36 AU38:AU40 AU43:AU44 AU46:AU74 AU14:AU29 AU76:AU85">
    <cfRule type="cellIs" dxfId="129" priority="51" stopIfTrue="1" operator="between">
      <formula>"""Yes"""</formula>
      <formula>"""Yes"""</formula>
    </cfRule>
  </conditionalFormatting>
  <conditionalFormatting sqref="AB39 AB56">
    <cfRule type="cellIs" dxfId="128" priority="50" stopIfTrue="1" operator="between">
      <formula>"""Yes"""</formula>
      <formula>"""Yes"""</formula>
    </cfRule>
  </conditionalFormatting>
  <conditionalFormatting sqref="AS2:AS5 AS8:AS9 AS34:AS36 AS38:AS40 AS43:AS44 AS46:AS74 AS14:AS29 AS76:AS85">
    <cfRule type="cellIs" dxfId="127" priority="48" stopIfTrue="1" operator="between">
      <formula>"""Yes"""</formula>
      <formula>"""Yes"""</formula>
    </cfRule>
  </conditionalFormatting>
  <conditionalFormatting sqref="AT2:AT5 AT8:AT9 AT34:AT36 AT38:AT40 AT43:AT44 AT46:AT74 AT14:AT29 AT76:AT85">
    <cfRule type="cellIs" dxfId="126" priority="47" stopIfTrue="1" operator="between">
      <formula>"""Yes"""</formula>
      <formula>"""Yes"""</formula>
    </cfRule>
  </conditionalFormatting>
  <conditionalFormatting sqref="AA14:AA29 AG15:AG29 AH14:AH29 AI15:AN29">
    <cfRule type="cellIs" dxfId="125" priority="46" stopIfTrue="1" operator="between">
      <formula>"""Yes"""</formula>
      <formula>"""Yes"""</formula>
    </cfRule>
  </conditionalFormatting>
  <conditionalFormatting sqref="AC56">
    <cfRule type="cellIs" dxfId="124" priority="42" stopIfTrue="1" operator="between">
      <formula>"""Yes"""</formula>
      <formula>"""Yes"""</formula>
    </cfRule>
  </conditionalFormatting>
  <conditionalFormatting sqref="AH30">
    <cfRule type="cellIs" dxfId="123" priority="32" stopIfTrue="1" operator="between">
      <formula>"""Yes"""</formula>
      <formula>"""Yes"""</formula>
    </cfRule>
  </conditionalFormatting>
  <conditionalFormatting sqref="I7:I20 I22:I29 I31:I36 I38 I46:I49 I76:I82 I41:I44 I51:I74 I2:I5">
    <cfRule type="cellIs" dxfId="122" priority="19" stopIfTrue="1" operator="between">
      <formula>"""Yes"""</formula>
      <formula>"""Yes"""</formula>
    </cfRule>
  </conditionalFormatting>
  <conditionalFormatting sqref="I21">
    <cfRule type="cellIs" dxfId="121" priority="16" stopIfTrue="1" operator="between">
      <formula>"""Yes"""</formula>
      <formula>"""Yes"""</formula>
    </cfRule>
  </conditionalFormatting>
  <conditionalFormatting sqref="M41:M49 M51:M74 M76:M82 M2:M38">
    <cfRule type="cellIs" dxfId="120" priority="8" stopIfTrue="1" operator="between">
      <formula>"""Yes"""</formula>
      <formula>"""Yes"""</formula>
    </cfRule>
  </conditionalFormatting>
  <conditionalFormatting sqref="BI2">
    <cfRule type="cellIs" dxfId="118" priority="5" stopIfTrue="1" operator="between">
      <formula>"""Yes"""</formula>
      <formula>"""Yes"""</formula>
    </cfRule>
  </conditionalFormatting>
  <conditionalFormatting sqref="BJ2">
    <cfRule type="cellIs" dxfId="117" priority="4" stopIfTrue="1" operator="between">
      <formula>"""Yes"""</formula>
      <formula>"""Yes"""</formula>
    </cfRule>
  </conditionalFormatting>
  <conditionalFormatting sqref="K2:K86">
    <cfRule type="cellIs" dxfId="116" priority="3" stopIfTrue="1" operator="between">
      <formula>"""Yes"""</formula>
      <formula>"""Yes"""</formula>
    </cfRule>
  </conditionalFormatting>
  <conditionalFormatting sqref="J14:J29 J76:J85 J43:J44 J33:J34 J36 J8:J12 J38:J40 J2:J5 J46:J74">
    <cfRule type="cellIs" dxfId="115" priority="2" stopIfTrue="1" operator="between">
      <formula>"""Yes"""</formula>
      <formula>"""Yes"""</formula>
    </cfRule>
  </conditionalFormatting>
  <conditionalFormatting sqref="L38:L40 L34:L36 L43:L44 L8:L12 L46:L74 L76:L85 L14:L29 L2:L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1113</v>
      </c>
      <c r="K8" s="159" t="s">
        <v>1113</v>
      </c>
      <c r="L8" s="159" t="s">
        <v>1113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1113</v>
      </c>
      <c r="K9" s="159" t="s">
        <v>1113</v>
      </c>
      <c r="L9" s="159" t="s">
        <v>1113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79" t="s">
        <v>717</v>
      </c>
      <c r="H19" s="180"/>
      <c r="I19" s="180"/>
      <c r="J19" s="180"/>
      <c r="K19" s="181"/>
      <c r="M19" s="179" t="s">
        <v>718</v>
      </c>
      <c r="N19" s="180"/>
      <c r="O19" s="180"/>
      <c r="P19" s="180"/>
      <c r="Q19" s="181"/>
      <c r="S19" s="179" t="s">
        <v>716</v>
      </c>
      <c r="T19" s="180"/>
      <c r="U19" s="180"/>
      <c r="V19" s="180"/>
      <c r="W19" s="181"/>
      <c r="Y19" s="179" t="s">
        <v>724</v>
      </c>
      <c r="Z19" s="180"/>
      <c r="AA19" s="180"/>
      <c r="AB19" s="180"/>
      <c r="AC19" s="181"/>
    </row>
    <row r="20" spans="1:29" x14ac:dyDescent="0.25">
      <c r="A20" s="139"/>
      <c r="B20" s="138"/>
      <c r="C20" s="138"/>
      <c r="D20" s="138"/>
      <c r="E20" s="138"/>
      <c r="F20" s="138"/>
      <c r="G20" s="182"/>
      <c r="H20" s="183"/>
      <c r="I20" s="183"/>
      <c r="J20" s="183"/>
      <c r="K20" s="184"/>
      <c r="M20" s="182"/>
      <c r="N20" s="183"/>
      <c r="O20" s="183"/>
      <c r="P20" s="183"/>
      <c r="Q20" s="184"/>
      <c r="S20" s="182"/>
      <c r="T20" s="183"/>
      <c r="U20" s="183"/>
      <c r="V20" s="183"/>
      <c r="W20" s="184"/>
      <c r="Y20" s="182"/>
      <c r="Z20" s="183"/>
      <c r="AA20" s="183"/>
      <c r="AB20" s="183"/>
      <c r="AC20" s="184"/>
    </row>
    <row r="21" spans="1:29" ht="13" thickBot="1" x14ac:dyDescent="0.3">
      <c r="A21" s="139"/>
      <c r="B21" s="138"/>
      <c r="C21" s="138"/>
      <c r="D21" s="138"/>
      <c r="E21" s="138"/>
      <c r="F21" s="138"/>
      <c r="G21" s="185"/>
      <c r="H21" s="186"/>
      <c r="I21" s="186"/>
      <c r="J21" s="186"/>
      <c r="K21" s="187"/>
      <c r="M21" s="185"/>
      <c r="N21" s="186"/>
      <c r="O21" s="186"/>
      <c r="P21" s="186"/>
      <c r="Q21" s="187"/>
      <c r="S21" s="185"/>
      <c r="T21" s="186"/>
      <c r="U21" s="186"/>
      <c r="V21" s="186"/>
      <c r="W21" s="187"/>
      <c r="Y21" s="185"/>
      <c r="Z21" s="186"/>
      <c r="AA21" s="186"/>
      <c r="AB21" s="186"/>
      <c r="AC21" s="187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79" t="s">
        <v>719</v>
      </c>
      <c r="B41" s="180"/>
      <c r="C41" s="180"/>
      <c r="D41" s="180"/>
      <c r="E41" s="181"/>
      <c r="G41" s="179" t="s">
        <v>722</v>
      </c>
      <c r="H41" s="180"/>
      <c r="I41" s="180"/>
      <c r="J41" s="180"/>
      <c r="K41" s="181"/>
      <c r="M41" s="179" t="s">
        <v>723</v>
      </c>
      <c r="N41" s="180"/>
      <c r="O41" s="180"/>
      <c r="P41" s="180"/>
      <c r="Q41" s="181"/>
      <c r="S41" s="179" t="s">
        <v>729</v>
      </c>
      <c r="T41" s="180"/>
      <c r="U41" s="180"/>
      <c r="V41" s="180"/>
      <c r="W41" s="181"/>
      <c r="Y41" s="179" t="s">
        <v>731</v>
      </c>
      <c r="Z41" s="180"/>
      <c r="AA41" s="180"/>
      <c r="AB41" s="180"/>
      <c r="AC41" s="181"/>
    </row>
    <row r="42" spans="1:29" x14ac:dyDescent="0.25">
      <c r="A42" s="182"/>
      <c r="B42" s="183"/>
      <c r="C42" s="183"/>
      <c r="D42" s="183"/>
      <c r="E42" s="184"/>
      <c r="G42" s="182"/>
      <c r="H42" s="183"/>
      <c r="I42" s="183"/>
      <c r="J42" s="183"/>
      <c r="K42" s="184"/>
      <c r="M42" s="182"/>
      <c r="N42" s="183"/>
      <c r="O42" s="183"/>
      <c r="P42" s="183"/>
      <c r="Q42" s="184"/>
      <c r="S42" s="182"/>
      <c r="T42" s="183"/>
      <c r="U42" s="183"/>
      <c r="V42" s="183"/>
      <c r="W42" s="184"/>
      <c r="Y42" s="182"/>
      <c r="Z42" s="183"/>
      <c r="AA42" s="183"/>
      <c r="AB42" s="183"/>
      <c r="AC42" s="184"/>
    </row>
    <row r="43" spans="1:29" ht="13" thickBot="1" x14ac:dyDescent="0.3">
      <c r="A43" s="185"/>
      <c r="B43" s="186"/>
      <c r="C43" s="186"/>
      <c r="D43" s="186"/>
      <c r="E43" s="187"/>
      <c r="G43" s="185"/>
      <c r="H43" s="186"/>
      <c r="I43" s="186"/>
      <c r="J43" s="186"/>
      <c r="K43" s="187"/>
      <c r="M43" s="185"/>
      <c r="N43" s="186"/>
      <c r="O43" s="186"/>
      <c r="P43" s="186"/>
      <c r="Q43" s="187"/>
      <c r="S43" s="185"/>
      <c r="T43" s="186"/>
      <c r="U43" s="186"/>
      <c r="V43" s="186"/>
      <c r="W43" s="187"/>
      <c r="Y43" s="185"/>
      <c r="Z43" s="186"/>
      <c r="AA43" s="186"/>
      <c r="AB43" s="186"/>
      <c r="AC43" s="187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79" t="s">
        <v>734</v>
      </c>
      <c r="B64" s="180"/>
      <c r="C64" s="180"/>
      <c r="D64" s="180"/>
      <c r="E64" s="181"/>
      <c r="G64" s="179" t="s">
        <v>735</v>
      </c>
      <c r="H64" s="180"/>
      <c r="I64" s="180"/>
      <c r="J64" s="180"/>
      <c r="K64" s="181"/>
      <c r="L64" s="138"/>
      <c r="M64" s="188" t="s">
        <v>739</v>
      </c>
      <c r="N64" s="189"/>
      <c r="O64" s="189"/>
      <c r="P64" s="189"/>
      <c r="Q64" s="190"/>
      <c r="S64" s="188" t="s">
        <v>740</v>
      </c>
      <c r="T64" s="189"/>
      <c r="U64" s="189"/>
      <c r="V64" s="189"/>
      <c r="W64" s="190"/>
      <c r="Y64" s="188" t="s">
        <v>741</v>
      </c>
      <c r="Z64" s="189"/>
      <c r="AA64" s="189"/>
      <c r="AB64" s="189"/>
      <c r="AC64" s="190"/>
    </row>
    <row r="65" spans="1:29" x14ac:dyDescent="0.25">
      <c r="A65" s="182"/>
      <c r="B65" s="183"/>
      <c r="C65" s="183"/>
      <c r="D65" s="183"/>
      <c r="E65" s="184"/>
      <c r="G65" s="182"/>
      <c r="H65" s="183"/>
      <c r="I65" s="183"/>
      <c r="J65" s="183"/>
      <c r="K65" s="184"/>
      <c r="L65" s="138"/>
      <c r="M65" s="191"/>
      <c r="N65" s="192"/>
      <c r="O65" s="192"/>
      <c r="P65" s="192"/>
      <c r="Q65" s="193"/>
      <c r="S65" s="191"/>
      <c r="T65" s="192"/>
      <c r="U65" s="192"/>
      <c r="V65" s="192"/>
      <c r="W65" s="193"/>
      <c r="Y65" s="191"/>
      <c r="Z65" s="192"/>
      <c r="AA65" s="192"/>
      <c r="AB65" s="192"/>
      <c r="AC65" s="193"/>
    </row>
    <row r="66" spans="1:29" ht="13" thickBot="1" x14ac:dyDescent="0.3">
      <c r="A66" s="185"/>
      <c r="B66" s="186"/>
      <c r="C66" s="186"/>
      <c r="D66" s="186"/>
      <c r="E66" s="187"/>
      <c r="G66" s="185"/>
      <c r="H66" s="186"/>
      <c r="I66" s="186"/>
      <c r="J66" s="186"/>
      <c r="K66" s="187"/>
      <c r="L66" s="138"/>
      <c r="M66" s="194"/>
      <c r="N66" s="195"/>
      <c r="O66" s="195"/>
      <c r="P66" s="195"/>
      <c r="Q66" s="196"/>
      <c r="S66" s="194"/>
      <c r="T66" s="195"/>
      <c r="U66" s="195"/>
      <c r="V66" s="195"/>
      <c r="W66" s="196"/>
      <c r="Y66" s="194"/>
      <c r="Z66" s="195"/>
      <c r="AA66" s="195"/>
      <c r="AB66" s="195"/>
      <c r="AC66" s="196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197" t="s">
        <v>476</v>
      </c>
      <c r="G1" s="197"/>
      <c r="H1" s="197"/>
      <c r="I1" s="197"/>
      <c r="J1" s="197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43300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178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43300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2018-07-20T05:23:21Z</dcterms:modified>
</cp:coreProperties>
</file>