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igned" sheetId="1" r:id="rId4"/>
    <sheet state="visible" name="data_entry" sheetId="2" r:id="rId5"/>
    <sheet state="visible" name="codebook" sheetId="3" r:id="rId6"/>
  </sheets>
  <definedNames/>
  <calcPr/>
</workbook>
</file>

<file path=xl/sharedStrings.xml><?xml version="1.0" encoding="utf-8"?>
<sst xmlns="http://schemas.openxmlformats.org/spreadsheetml/2006/main" count="6273" uniqueCount="2200">
  <si>
    <t>article_id</t>
  </si>
  <si>
    <t>Field</t>
  </si>
  <si>
    <t>batch_id</t>
  </si>
  <si>
    <t>coder_initials</t>
  </si>
  <si>
    <t>date_coded</t>
  </si>
  <si>
    <t>has_data_badge</t>
  </si>
  <si>
    <t>has_data_badge_other</t>
  </si>
  <si>
    <t>data_availability_statement</t>
  </si>
  <si>
    <t>data_availability_statement_other</t>
  </si>
  <si>
    <t>article_has_links</t>
  </si>
  <si>
    <t>article_has_links_other</t>
  </si>
  <si>
    <t>number_of_links</t>
  </si>
  <si>
    <t>link_number</t>
  </si>
  <si>
    <t>link_url</t>
  </si>
  <si>
    <t>link_work</t>
  </si>
  <si>
    <t>link_work_noother</t>
  </si>
  <si>
    <t>resolved_url</t>
  </si>
  <si>
    <t>is_repository</t>
  </si>
  <si>
    <t>is_repository_other</t>
  </si>
  <si>
    <t>repository_name</t>
  </si>
  <si>
    <t>files_exist</t>
  </si>
  <si>
    <t>files_exist_other</t>
  </si>
  <si>
    <t>download_success</t>
  </si>
  <si>
    <t>download_success_other</t>
  </si>
  <si>
    <t>notes</t>
  </si>
  <si>
    <t>demo01</t>
  </si>
  <si>
    <t>batch_date</t>
  </si>
  <si>
    <t>authors</t>
  </si>
  <si>
    <t>year</t>
  </si>
  <si>
    <t>title</t>
  </si>
  <si>
    <t>journal</t>
  </si>
  <si>
    <t>steve</t>
  </si>
  <si>
    <t>pdf_filename</t>
  </si>
  <si>
    <t>batch0000</t>
  </si>
  <si>
    <t>Description</t>
  </si>
  <si>
    <t>Valid values</t>
  </si>
  <si>
    <t>Notes</t>
  </si>
  <si>
    <t>Procedure Notes</t>
  </si>
  <si>
    <t>The ID of the article being assessed</t>
  </si>
  <si>
    <t>open text</t>
  </si>
  <si>
    <t>Owuamalam, Chuma Kevin; Spears, Russell</t>
  </si>
  <si>
    <t>Do humans possess an autonomous system justification motivation? A Pupillometric test of the strong system justification thesis</t>
  </si>
  <si>
    <t>Journal of Experimental Social Psychology</t>
  </si>
  <si>
    <t>batch0000/demo01/demo01_article.pdf</t>
  </si>
  <si>
    <t xml:space="preserve"> </t>
  </si>
  <si>
    <t>demo02</t>
  </si>
  <si>
    <t>Fuente, Juanma de la; Santiago, Julio; RomÃ¡n, Antonio; Dumitrache, Cristina; Casasanto, Daniel</t>
  </si>
  <si>
    <t>When You Think About It, Your Past Is in Front of You: How Culture Shapes Spatial Conceptions of Time</t>
  </si>
  <si>
    <t>Psychological Science</t>
  </si>
  <si>
    <t>batch0000/demo02/demo02_article.pdf</t>
  </si>
  <si>
    <t>intro01</t>
  </si>
  <si>
    <t>Ullrich, Robert; Mittelbach, Moritz; Liebal, Katja</t>
  </si>
  <si>
    <t>Disseminating Intention: How a term has spread within cross-species comparative science.</t>
  </si>
  <si>
    <t>Journal of Comparative Psychology</t>
  </si>
  <si>
    <t>batch0000/intro01/intro01_article.pdf</t>
  </si>
  <si>
    <t>intro02</t>
  </si>
  <si>
    <t>Chen, Hui; Wyble, Brad</t>
  </si>
  <si>
    <t>Amnesia for Object Attributes: Failure to Report Attended Information That Had Just Reached Conscious Awareness</t>
  </si>
  <si>
    <t>batch0000/intro02/intro02_article.pdf</t>
  </si>
  <si>
    <t>intro03</t>
  </si>
  <si>
    <t>Hester, Neil; Payne, B. Keith; Gray, Kurt</t>
  </si>
  <si>
    <t>Promiscuous condemnation: People assume ambiguous actions are immoral</t>
  </si>
  <si>
    <t>batch0000/intro03/intro03_article.pdf</t>
  </si>
  <si>
    <t>intro04</t>
  </si>
  <si>
    <t>Fisher, Anna V.; Godwin, Karrie E.; Seltman, Howard</t>
  </si>
  <si>
    <t>Visual Environment, Attention Allocation, and Learning in Young                     Children: When Too Much of a Good Thing May Be Bad</t>
  </si>
  <si>
    <t>batch0000/intro04/intro04_article.pdf</t>
  </si>
  <si>
    <t>intro05</t>
  </si>
  <si>
    <t>Harvie, Daniel S.; Broecker, Markus; Smith, Ross T.; Meulders, Ann; Madden, Victoria J.; Moseley, G. Lorimer</t>
  </si>
  <si>
    <t>Bogus Visual Feedback Alters Onset of Movement-Evoked Pain in People With Neck Pain</t>
  </si>
  <si>
    <t>batch0000/intro05/intro05_article.pdf</t>
  </si>
  <si>
    <t>intro06</t>
  </si>
  <si>
    <t>Ejelöv, Emma; Luke, Timothy J.</t>
  </si>
  <si>
    <t>“Rarely safe to assume”: Evaluating the use and interpretation of manipulation checks in experimental social psychology</t>
  </si>
  <si>
    <t>batch0000/intro06/intro06_article.pdf</t>
  </si>
  <si>
    <t>intro07</t>
  </si>
  <si>
    <t>Lazareva, Olga F.; Gould, Kristy; Linert, Jamie; Caillaud, Damien; Gazes, Regina Paxton</t>
  </si>
  <si>
    <t>Smaller on the left? Flexible association between space and magnitude in pigeons (Columba livia) and blue jays (Cyanocitta cristata).</t>
  </si>
  <si>
    <t>batch0000/intro07/intro07_article.pdf</t>
  </si>
  <si>
    <t>intro08</t>
  </si>
  <si>
    <t>Hill, Patrick L.; Turiano, Nicholas A.</t>
  </si>
  <si>
    <t>Purpose in Life as a Predictor of Mortality Across                     Adulthood</t>
  </si>
  <si>
    <t>batch0000/intro08/intro08_article.pdf</t>
  </si>
  <si>
    <t>intro09</t>
  </si>
  <si>
    <t>Irving, Louis H.; Smith, Colin Tucker</t>
  </si>
  <si>
    <t>Measure what you are trying to predict: Applying the correspondence principle to the Implicit Association Test</t>
  </si>
  <si>
    <t>yes</t>
  </si>
  <si>
    <t>batch0000/intro09/intro09_article.pdf</t>
  </si>
  <si>
    <t>Initials of coder doing the assessment</t>
  </si>
  <si>
    <t>intro10</t>
  </si>
  <si>
    <t>Tucker-Drob, Elliot M.; Cheung, Amanda K.; Briley, Daniel A.</t>
  </si>
  <si>
    <t>Gross Domestic Product, Science Interest, and Science Achievement: A Person-Nation Interaction</t>
  </si>
  <si>
    <t>This doesn't have to be your initials (e.g. SK), just your first name (e.g. steve)</t>
  </si>
  <si>
    <t>batch0000/intro10/intro10_article.pdf</t>
  </si>
  <si>
    <t>batch0013</t>
  </si>
  <si>
    <t>a000045</t>
  </si>
  <si>
    <t>de Carvalho, Alex; He, Angela Xiaoxue; Lidz, Jeffrey; Christophe, Anne</t>
  </si>
  <si>
    <t>Prosody and Function Words Cue the Acquisition of Word Meanings in 18-Month-Old Infants</t>
  </si>
  <si>
    <t>batch0013/a000045/a000045_article.pdf</t>
  </si>
  <si>
    <t>http://tiny.cc/l4wacz</t>
  </si>
  <si>
    <t>a000050</t>
  </si>
  <si>
    <t>Oceja, Luis; Villegas, Marisol; Beramendi, Maite; Salgado, Sergio</t>
  </si>
  <si>
    <t>â€œYou should (not) do thatâ€_x009d_: An Evaluative Model of Normative Appeals (EMNA)</t>
  </si>
  <si>
    <t>The date of assessment</t>
  </si>
  <si>
    <t>The Journal of Social Psychology</t>
  </si>
  <si>
    <t>yyyy-mm-dd</t>
  </si>
  <si>
    <t>batch0013/a000050/a000050_article.pdf</t>
  </si>
  <si>
    <t>If performed over more than one day, update this to the date the assessment was completed</t>
  </si>
  <si>
    <t>a000074</t>
  </si>
  <si>
    <t>Pinsof, David; Haselton, Martie</t>
  </si>
  <si>
    <t>Does the article have an Open Data badge?</t>
  </si>
  <si>
    <t>The Political Divide Over Same-Sex Marriage: Mating Strategies in Conflict?</t>
  </si>
  <si>
    <t>yes, no, other</t>
  </si>
  <si>
    <t>If this is not "yes", it means there is an error in the database</t>
  </si>
  <si>
    <t>batch0013/a000074/a000074_article.pdf</t>
  </si>
  <si>
    <t>If the answer to this item is "no", please email Andy and me about it, but don't stop working on this article, please still check it</t>
  </si>
  <si>
    <t>a000077</t>
  </si>
  <si>
    <t>Redford, Liz; Ratliff, Kate A.</t>
  </si>
  <si>
    <t>Empathy and humanitarianism predict preferential moral responsiveness to in-groups and out-groups</t>
  </si>
  <si>
    <t>batch0013/a000077/a000077_article.pdf</t>
  </si>
  <si>
    <t>a000083</t>
  </si>
  <si>
    <t>Describe why the data badge status is coded as "other"</t>
  </si>
  <si>
    <t>Trecca, Fabio; McCauley, Stewart M.; Andersen, Sofie Riis; Bleses, Dorthe; BasbÃ¸ll, Hans; HÃ¸jen, Anders; Madsen, Thomas O.; Ribu, Ingeborg Sophie BjÃ¸nness; Christiansen, Morten H.</t>
  </si>
  <si>
    <t>Segmentation of Highly Vocalic Speech Via Statistical Learning: Initial Results From Danish, Norwegian, and English</t>
  </si>
  <si>
    <t>This should be blank if has_data_badge is "yes" or "no"</t>
  </si>
  <si>
    <t>Language Learning</t>
  </si>
  <si>
    <t>batch0013/a000083/a000083_article.pdf</t>
  </si>
  <si>
    <t>Does the article include some statement about the open data being available?</t>
  </si>
  <si>
    <t>a000145</t>
  </si>
  <si>
    <t>Middleton, Erica L.; Rawson, Katherine A.; Verkuilen, Jay</t>
  </si>
  <si>
    <t>Even if the answer to this item is "no", please keep checking for a link anyway</t>
  </si>
  <si>
    <t>Retrieval practice and spacing effects in multi-session treatment of naming impairment in aphasia</t>
  </si>
  <si>
    <t>Cortex</t>
  </si>
  <si>
    <t>batch0013/a000145/a000145_article.pdf</t>
  </si>
  <si>
    <t>https://osf.io/g3h52/?view_only=None</t>
  </si>
  <si>
    <t>a000176</t>
  </si>
  <si>
    <t>Leitner, Jordan B.; Hehman, Eric; Ayduk, Ozlem; Mendoza-Denton, Rodolfo</t>
  </si>
  <si>
    <t>Blacksâ€™ Death Rate Due to Circulatory Diseases Is Positively Related to Whitesâ€™ Explicit Racial Bias: A Nationwide Investigation Using Project Implicit</t>
  </si>
  <si>
    <t>Describe why the data availability statement status is coded as "other"</t>
  </si>
  <si>
    <t>batch0013/a000176/a000176_article.pdf</t>
  </si>
  <si>
    <t>This should be blank if data_availability_statement is "yes" or "no"</t>
  </si>
  <si>
    <t>a000214</t>
  </si>
  <si>
    <t>Does the article include hyperlinks to the data?</t>
  </si>
  <si>
    <t>OSF</t>
  </si>
  <si>
    <t>Marchlewska, Marta; Cichocka, Aleksandra; Å_x0081_ozowski, Filip; GÃ³rska, Paulina; Winiewski, MikoÅ‚aj</t>
  </si>
  <si>
    <t>If the answer to this item is "no", enter a value of 0 in number_of_links, then stop working on this article and leave the remaining columns blank (you can fill in the notes column)</t>
  </si>
  <si>
    <t>In search of an imaginary enemy: Catholic collective narcissism and the endorsement of gender conspiracy beliefs</t>
  </si>
  <si>
    <t>batch0013/a000214/a000214_article.pdf</t>
  </si>
  <si>
    <t>There was link to "supplementary data" at the journal's website - this link was ignored, as there was an explicit link to the open data</t>
  </si>
  <si>
    <t>a000323</t>
  </si>
  <si>
    <t>Describe why the article has links status is coded as "other"</t>
  </si>
  <si>
    <t>Chen, Siyi; Nie, Qi-Yang; MÃ¼ller, Hermann J; Conci, Markus</t>
  </si>
  <si>
    <t>This should be blank if article_has_links is "yes" or "no"</t>
  </si>
  <si>
    <t>How many different links to open data are provided?</t>
  </si>
  <si>
    <t>0-99</t>
  </si>
  <si>
    <t>It's expected that there will usually be only a single link, but it is possible multiple links are provided</t>
  </si>
  <si>
    <t>Kanizsa-figure object completion gates selection in the attentional blink</t>
  </si>
  <si>
    <t>osf.io/uh3in</t>
  </si>
  <si>
    <t>Quarterly Journal of Experimental Psychology</t>
  </si>
  <si>
    <t>batch0013/a000323/a000323_article.pdf</t>
  </si>
  <si>
    <t>Enter the number of the link that you will code in this row</t>
  </si>
  <si>
    <t>1-99</t>
  </si>
  <si>
    <t>If there are multiple links, code each link separately in its own row (duplicate the article_id, etc.)</t>
  </si>
  <si>
    <t>a000371</t>
  </si>
  <si>
    <t>Kogelmann, Brian; Ogden, Benjamin G.</t>
  </si>
  <si>
    <t>Enter the URL as it appears in the article, starting with http://</t>
  </si>
  <si>
    <t>Enough and as Good: A Formal Model of Lockean First Appropriation</t>
  </si>
  <si>
    <t>https://osf.io/uh3in/</t>
  </si>
  <si>
    <t>American Journal of Political Science</t>
  </si>
  <si>
    <t>batch0013/a000371/a000371_article.pdf</t>
  </si>
  <si>
    <t>Does the link work - does it successfully resolve (i.e. does not result in an error)</t>
  </si>
  <si>
    <t>a000376</t>
  </si>
  <si>
    <t>Kornadt Anna E.; Hagemeyer Birk; Neyer Franz J.; Kandler Christian; Back Mitja</t>
  </si>
  <si>
    <t>For this item, it doesn't matter what/where the link resolves to</t>
  </si>
  <si>
    <t>If the answer to this item is "no", enter details in link_work_noother, then stop working on the current link for this article and leave the remaining columns blank (you can fill in the notes column)</t>
  </si>
  <si>
    <t>Sound Body, Sound Mind? The Interrelation Between Health Change and Personality Change in Old Age</t>
  </si>
  <si>
    <t>European Journal of Personality</t>
  </si>
  <si>
    <t>Describe why the link working status is coded as “no” or "other"</t>
  </si>
  <si>
    <t>batch0013/a000376/a000376_article.pdf</t>
  </si>
  <si>
    <t>I didn't have any problems with this article</t>
  </si>
  <si>
    <t>oliver</t>
  </si>
  <si>
    <t>This should be blank if link_work is "yes"</t>
  </si>
  <si>
    <t>a000448</t>
  </si>
  <si>
    <t>Yousuf, Mushfa; Heldmann, Marcus; MÃ¼nte, Thomas F.; DoÃ±amayor, Nuria</t>
  </si>
  <si>
    <t>Enter the URL that the link resolves to, even if it is the same as in the article</t>
  </si>
  <si>
    <t>Electrophysiology of goal-directed versus habitual control during outcome devaluation</t>
  </si>
  <si>
    <t>Only proceed from this point on if link_work is "yes"</t>
  </si>
  <si>
    <t>batch0013/a000448/a000448_article.pdf</t>
  </si>
  <si>
    <t>osf.io/n6pfz/</t>
  </si>
  <si>
    <t>a000530</t>
  </si>
  <si>
    <t>Yin, Jun; Xu, Haokui; Duan, Jipeng; Shen, Mowei</t>
  </si>
  <si>
    <t>Is the link destination a file repository of some kind?</t>
  </si>
  <si>
    <t>Object-Based Attention on Social Units: Visual Selection of Hands Performing a Social Interaction</t>
  </si>
  <si>
    <t>Even if the answer to this item is "no", please keep checking for files at this link destination anyway</t>
  </si>
  <si>
    <t>https://osf.io/n6pfz/</t>
  </si>
  <si>
    <t>batch0013/a000530/a000530_article.pdf</t>
  </si>
  <si>
    <t>Describe why the is repository status is coded as "other"</t>
  </si>
  <si>
    <t>This should be blank if is_repository is "yes" or "no"</t>
  </si>
  <si>
    <t>a000563</t>
  </si>
  <si>
    <t>Kroeper, Kathryn M.; Muenks, Katherine; Murphy, Mary C.</t>
  </si>
  <si>
    <t>Enter the name of the repository</t>
  </si>
  <si>
    <t>Marriage Equality: On the Books and on the Ground? An Experimental Audit Study of Beliefs and Behavior towards Same-Sex and Interracial Couples in the Wedding Industry</t>
  </si>
  <si>
    <t>Analyses of Social Issues and Public Policy</t>
  </si>
  <si>
    <t>If the link destination is not a repository, use this field to describe the site as best you can (e.g. Google Drive folder, Dropbox folder, or name of the hosting website such as wordpress.com)</t>
  </si>
  <si>
    <t>batch0013/a000563/a000563_article.pdf</t>
  </si>
  <si>
    <t>OD &amp; OM badge shares the same link.</t>
  </si>
  <si>
    <t>a000595</t>
  </si>
  <si>
    <t>Liu, Hong-Zhi; Li, Shu; Rao, Li-Lin</t>
  </si>
  <si>
    <t>Out of debt, out of burden: The physical burdens of debt</t>
  </si>
  <si>
    <t>Are files listed in the repository?</t>
  </si>
  <si>
    <t>batch0013/a000595/a000595_article.pdf</t>
  </si>
  <si>
    <t>If the answer to this item is "no", stop working on the current link for this article and leave the remaining columns blank (you can fill in the notes column)</t>
  </si>
  <si>
    <t>nyu.databrary.org/volume/79</t>
  </si>
  <si>
    <t>a000653</t>
  </si>
  <si>
    <t>Describe why the files exist status is coded as "other"</t>
  </si>
  <si>
    <t>Deri, Sebastian; Stein, Daniel H.; Bohns, Vanessa K.</t>
  </si>
  <si>
    <t>This should be blank if files_exist is "yes" or "no"</t>
  </si>
  <si>
    <t>With a little help from my friends (and strangers): Closeness as a moderator of the underestimation-of-compliance effect</t>
  </si>
  <si>
    <t>batch0013/a000653/a000653_article.pdf</t>
  </si>
  <si>
    <t>Could the listed files be downloaded?</t>
  </si>
  <si>
    <t>yes, no, other, partial</t>
  </si>
  <si>
    <t>Large archives (greater than 100MB) should not be downloaded for practical reasons - record this as "other"</t>
  </si>
  <si>
    <t>a000703</t>
  </si>
  <si>
    <t>This is the final yes/no question, so even if you answer "no", you've finished anyway</t>
  </si>
  <si>
    <t>Sourav, Suddha; Kekunnaya, Ramesh; Shareef, Idris; Banerjee, Seema; Bottari, Davide; RÃ¶der, Brigitte</t>
  </si>
  <si>
    <t>https://nyu.databrary.org/volume/79</t>
  </si>
  <si>
    <t>Describe why the download success status is coded as "other" or "partial"</t>
  </si>
  <si>
    <t>A Protracted Sensitive Period Regulates the Development of Cross-Modal Soundâ€“Shape Associations in Humans</t>
  </si>
  <si>
    <t>batch0013/a000703/a000703_article.pdf</t>
  </si>
  <si>
    <t>This should be blank if download_success is "yes" or "no"</t>
  </si>
  <si>
    <t>a000706</t>
  </si>
  <si>
    <t>Any notes or issues that need to be recoded can be made here</t>
  </si>
  <si>
    <t>Witkower, Zachary; Tracy, Jessica L.</t>
  </si>
  <si>
    <t>A Facial-Action Imposter: How Head Tilt Influences Perceptions of Dominance From a Neutral Face</t>
  </si>
  <si>
    <t>Even if you stop working on an article early, please do include any particular notes or observations you would like to record about this link/article</t>
  </si>
  <si>
    <t>batch0013/a000706/a000706_article.pdf</t>
  </si>
  <si>
    <t>Databrary</t>
  </si>
  <si>
    <t>other</t>
  </si>
  <si>
    <t>a000761</t>
  </si>
  <si>
    <t>&gt;1GB file, did not attempt</t>
  </si>
  <si>
    <t>Ceccarini, Francesco; Guerra, Silvia; Betti, Sonia; Vergazzini, Alice; Sartori, Luisa; Castiello, Umberto</t>
  </si>
  <si>
    <t>Changes in corticospinal excitability associated with post-error slowing</t>
  </si>
  <si>
    <t>batch0013/a000761/a000761_article.pdf</t>
  </si>
  <si>
    <t>a000817</t>
  </si>
  <si>
    <t>Jara-Ettinger, Julian; Tenenbaum, Joshua B.; Schulz, Laura E.</t>
  </si>
  <si>
    <t>Not So Innocent: Toddlersâ€™ Inferences About Costs and Culpability</t>
  </si>
  <si>
    <t>batch0013/a000817/a000817_article.pdf</t>
  </si>
  <si>
    <t>a000893</t>
  </si>
  <si>
    <t>Boele Savannah; Sijtsema Jelle J.; Klimstra Theo A.; Denissen Jaap J.A.; Meeus Wim H.J.; Jokela Markus</t>
  </si>
  <si>
    <t>osf.io/9w8pg/</t>
  </si>
  <si>
    <t>Personâ€“Group Dissimilarity in Personality and Peer Victimization</t>
  </si>
  <si>
    <t>batch0013/a000893/a000893_article.pdf</t>
  </si>
  <si>
    <t>a000997</t>
  </si>
  <si>
    <t>Oâ€™Brien, Ed; Roney, Ellen</t>
  </si>
  <si>
    <t>https://osf.io/9w8pg/</t>
  </si>
  <si>
    <t>Worth the Wait? Leisure Can Be Just as Enjoyable With Work Left Undone</t>
  </si>
  <si>
    <t>batch0013/a000997/a000997_article.pdf</t>
  </si>
  <si>
    <t>a001036</t>
  </si>
  <si>
    <t>Rottman, Joshua; Young, Liane</t>
  </si>
  <si>
    <t>Specks of Dirt and Tons of Pain: Dosage Distinguishes Impurity From Harm</t>
  </si>
  <si>
    <t>batch0013/a001036/a001036_article.pdf</t>
  </si>
  <si>
    <t>a001044</t>
  </si>
  <si>
    <t>Manca, Anna Dora; Di Russo, Francesco; Sigona, Francesco; Grimaldi, Mirko</t>
  </si>
  <si>
    <t>Electrophysiological evidence of phonemotopic representations of vowels in the primary and secondary auditory cortex</t>
  </si>
  <si>
    <t>batch0013/a001044/a001044_article.pdf</t>
  </si>
  <si>
    <t>datadryad.org/stash/dataset/doi:10.5061/dryad.d2441</t>
  </si>
  <si>
    <t>a001048</t>
  </si>
  <si>
    <t>Bannard, Colin; Rosner, Marla; Matthews, Danielle</t>
  </si>
  <si>
    <t>Whatâ€™s Worth Talking About? Information Theory Reveals How Children Balance Informativeness and Ease of Production</t>
  </si>
  <si>
    <t>batch0013/a001048/a001048_article.pdf</t>
  </si>
  <si>
    <t>a001052</t>
  </si>
  <si>
    <t>Gross, Courtney D.; Mendoza, Albee Therese O.</t>
  </si>
  <si>
    <t>Exposure to Media on Perceptions of Violence as a Function of Trait Aggression and Athletic Status</t>
  </si>
  <si>
    <t>Psi Chi Journal of Psychological Research</t>
  </si>
  <si>
    <t>https://datadryad.org/stash/dataset/doi:10.5061/dryad.d2441</t>
  </si>
  <si>
    <t>batch0013/a001052/a001052_article.pdf</t>
  </si>
  <si>
    <t>a001119</t>
  </si>
  <si>
    <t>Hopman, Elise W. M.; MacDonald, Maryellen C.</t>
  </si>
  <si>
    <t>Production Practice During Language Learning Improves Comprehension</t>
  </si>
  <si>
    <t>DRYAD</t>
  </si>
  <si>
    <t>batch0013/a001119/a001119_article.pdf</t>
  </si>
  <si>
    <t>a001198</t>
  </si>
  <si>
    <t>Fessler, Daniel M. T.; Pisor, Anne C.; Holbrook, Colin</t>
  </si>
  <si>
    <t>Political Orientation Predicts Credulity Regarding Putative Hazards</t>
  </si>
  <si>
    <t>thedata.harvard.edu/dvn/dv/PainData</t>
  </si>
  <si>
    <t>batch0013/a001198/a001198_article.pdf</t>
  </si>
  <si>
    <t>a001291</t>
  </si>
  <si>
    <t>Leunissen Joost M.; Sedikides Constantine; Wildschut Tim; Back Mitja</t>
  </si>
  <si>
    <t>Why Narcissists are Unwilling to Apologize: The Role of Empathy and Guilt</t>
  </si>
  <si>
    <t>batch0013/a001291/a001291_article.pdf</t>
  </si>
  <si>
    <t>http://thedata.harvard.edu/dvn/dv/PainData</t>
  </si>
  <si>
    <t>a001305</t>
  </si>
  <si>
    <t>Tankard, Margaret E.; Paluck, Elizabeth Levy</t>
  </si>
  <si>
    <t>The Effect of a Supreme Court Decision Regarding Gay Marriage on Social Norms and Personal Attitudes</t>
  </si>
  <si>
    <t>batch0013/a001305/a001305_article.pdf</t>
  </si>
  <si>
    <t>a001317</t>
  </si>
  <si>
    <t>Rogers, Todd; Milkman, Katherine L.</t>
  </si>
  <si>
    <t>Harvard version of Dataverse</t>
  </si>
  <si>
    <t>Dataverse</t>
  </si>
  <si>
    <t>Reminders Through Association</t>
  </si>
  <si>
    <t>Yes. Replication data also present.</t>
  </si>
  <si>
    <t>batch0013/a001317/a001317_article.pdf</t>
  </si>
  <si>
    <t>There are 2 datasets - one for original, and one for replication. As a result, link is to landing page as I could not choose one direct doi link over the other.</t>
  </si>
  <si>
    <t>no</t>
  </si>
  <si>
    <t>osf.io/zw6jg/</t>
  </si>
  <si>
    <t>a001352</t>
  </si>
  <si>
    <t>Ballard, Timothy; Sewell, David K.; Cosgrove, Daniel; Neal, Andrew</t>
  </si>
  <si>
    <t>Information Processing Under Reward Versus Under Punishment</t>
  </si>
  <si>
    <t>batch0013/a001352/a001352_article.pdf</t>
  </si>
  <si>
    <t>a001368</t>
  </si>
  <si>
    <t>https://osf.io/zw6jg/</t>
  </si>
  <si>
    <t>Rueda, Miguel R.</t>
  </si>
  <si>
    <t>Small Aggregates, Big Manipulation: Vote Buying Enforcement and Collective Monitoring</t>
  </si>
  <si>
    <t>batch0013/a001368/a001368_article.pdf</t>
  </si>
  <si>
    <t>a001454</t>
  </si>
  <si>
    <t>Krzyzaniak, Sheherezade L.; Colman, Douglas E.; Letzring, Tera D.; McDonald, Jennifer S.; Biesanz, Jeremy C.</t>
  </si>
  <si>
    <t>OSF link buried in PDF, no statement, only footnote - found with CTRL-F</t>
  </si>
  <si>
    <t>The Effect of Information Quantity on Distinctive Accuracy and Normativity of Personality Trait Judgments</t>
  </si>
  <si>
    <t>batch0013/a001454/a001454_article.pdf</t>
  </si>
  <si>
    <t>a001489</t>
  </si>
  <si>
    <t>Sun, Jessie; Vazire, Simine</t>
  </si>
  <si>
    <t>osf.io/8jxsr/</t>
  </si>
  <si>
    <t>Do People Know What Theyâ€™re Like in the Moment?</t>
  </si>
  <si>
    <t>batch0013/a001489/a001489_article.pdf</t>
  </si>
  <si>
    <t>a001497</t>
  </si>
  <si>
    <t>Walasek, Lukasz; Brown, Gordon D. A.</t>
  </si>
  <si>
    <t>https://osf.io/8jxsr/</t>
  </si>
  <si>
    <t>Income Inequality and Status Seeking: Searching for Positional Goods in Unequal U.S. States</t>
  </si>
  <si>
    <t>batch0013/a001497/a001497_article.pdf</t>
  </si>
  <si>
    <t>a001523</t>
  </si>
  <si>
    <t>Dodell-Feder, David; Germine, Laura</t>
  </si>
  <si>
    <t>Epidemiological Dimensions of Social Anhedonia</t>
  </si>
  <si>
    <t>Clinical Psychological Science</t>
  </si>
  <si>
    <t>batch0013/a001523/a001523_article.pdf</t>
  </si>
  <si>
    <t>a001526</t>
  </si>
  <si>
    <t>Dumas, Marion</t>
  </si>
  <si>
    <t>doi.org/10.3886/ICPSR04652.v6</t>
  </si>
  <si>
    <t>Taking the Law to Court: Citizen Suits and the Legislative Process</t>
  </si>
  <si>
    <t>batch0013/a001526/a001526_article.pdf</t>
  </si>
  <si>
    <t>a001528</t>
  </si>
  <si>
    <t>Lowande, Kenneth; Ritchie, Melinda; Lauterbach, Erinn</t>
  </si>
  <si>
    <t>Outdated link. Redirects you to landing page where you click "V7"</t>
  </si>
  <si>
    <t>Descriptive and Substantive Representation in Congress: Evidence from 80,000 Congressional Inquiries</t>
  </si>
  <si>
    <t>https://www.icpsr.umich.edu/icpsrweb/NACDA/studies/4652/versions/V7</t>
  </si>
  <si>
    <t>batch0013/a001528/a001528_article.pdf</t>
  </si>
  <si>
    <t>a001608</t>
  </si>
  <si>
    <t>Gingerich, Daniel W.</t>
  </si>
  <si>
    <t>Ballot Reform as Suffrage Restriction: Evidence from Brazil's Second Republic</t>
  </si>
  <si>
    <t>batch0013/a001608/a001608_article.pdf</t>
  </si>
  <si>
    <t>Seems to be repository - however, is specialised/obscure. UMich version of NACDA, which is tied to ICPSR. TBC</t>
  </si>
  <si>
    <t>batch0023</t>
  </si>
  <si>
    <t>NACDA</t>
  </si>
  <si>
    <t>Highly stratified files. Need NACDA membership to download.</t>
  </si>
  <si>
    <t>Many datasets, and each dataset have several segements within. Was not able to test a download without NACDA membership - it is beyond UoM affiliate partnerships. There are 2 links, but only 1 takes you to a dataset.</t>
  </si>
  <si>
    <t>a000025</t>
  </si>
  <si>
    <t>osf.io/xehfu/</t>
  </si>
  <si>
    <t>Fisher, Matthew; Keil, Frank C.</t>
  </si>
  <si>
    <t>The Binary Bias: A Systematic Distortion in the Integration of Information</t>
  </si>
  <si>
    <t>batch0023/a000025/a000025_article.pdf</t>
  </si>
  <si>
    <t>a000071</t>
  </si>
  <si>
    <t>Rivera, Luis M.; Veysey, Bonita M.</t>
  </si>
  <si>
    <t>Implicit self-criminal cognition and its relation to criminal behavior.</t>
  </si>
  <si>
    <t>Law and Human Behavior</t>
  </si>
  <si>
    <t>batch0023/a000071/a000071_article.pdf</t>
  </si>
  <si>
    <t>a000084</t>
  </si>
  <si>
    <t>Cohen, Noga; Mor, Nilly</t>
  </si>
  <si>
    <t>https://osf.io/xehfu/</t>
  </si>
  <si>
    <t>Enhancing Reappraisal by Linking Cognitive Control and Emotion</t>
  </si>
  <si>
    <t>batch0023/a000084/a000084_article.pdf</t>
  </si>
  <si>
    <t>a000093</t>
  </si>
  <si>
    <t>Lee, Jacob C.; Hall, Deborah L.; Wood, Wendy</t>
  </si>
  <si>
    <t>Experiential or Material Purchases? Social Class Determines Purchase Happiness</t>
  </si>
  <si>
    <t>batch0023/a000093/a000093_article.pdf</t>
  </si>
  <si>
    <t>partial</t>
  </si>
  <si>
    <t>a000134</t>
  </si>
  <si>
    <t>Many files. Tested one. Was successful, able to download from host.</t>
  </si>
  <si>
    <t>Many datasets, and highly stratified within each. Can only download as zip file for each dataset - not the entire collection.</t>
  </si>
  <si>
    <t>Loschelder, David D.; Friese, Malte; Schaerer, Michael; Galinsky, Adam D.</t>
  </si>
  <si>
    <t>The Too-Much-Precision Effect: When and Why Precise Anchors Backfire With Experts</t>
  </si>
  <si>
    <t>batch0023/a000134/a000134_article.pdf</t>
  </si>
  <si>
    <t>a000216</t>
  </si>
  <si>
    <t>Mackinnon, Sean P.; Firth, Samantha</t>
  </si>
  <si>
    <t>pisa2006.acer.edu.au/downloads.php</t>
  </si>
  <si>
    <t>The effect of question structure on self-reported drinking: Ascending versus descending order effects</t>
  </si>
  <si>
    <t>Journal of Research in Personality</t>
  </si>
  <si>
    <t>batch0023/a000216/a000216_article.pdf</t>
  </si>
  <si>
    <t>a000242</t>
  </si>
  <si>
    <t>Ruzzoli, Manuela; Torralba, Mireia; Morís Fernández, Luis; Soto-Faraco, Salvador</t>
  </si>
  <si>
    <t>The relevance of alpha phase in human perception</t>
  </si>
  <si>
    <t>batch0023/a000242/a000242_article.pdf</t>
  </si>
  <si>
    <t>a000259</t>
  </si>
  <si>
    <t>Kim, Jeong Hyun</t>
  </si>
  <si>
    <t>Dead link. Server could not be found.</t>
  </si>
  <si>
    <t>Not resolved</t>
  </si>
  <si>
    <t>N/A</t>
  </si>
  <si>
    <t>Could not access site.</t>
  </si>
  <si>
    <t>Dead link</t>
  </si>
  <si>
    <t>Direct Democracy and Women's Political Engagement</t>
  </si>
  <si>
    <t>batch0023/a000259/a000259_article.pdf</t>
  </si>
  <si>
    <t>a000299</t>
  </si>
  <si>
    <t>osf.io/u2xct/</t>
  </si>
  <si>
    <t>Kraus, Michael W.; Brown, Xanni; Swoboda, Hannah</t>
  </si>
  <si>
    <t>Dog whistle mascots: Native American mascots as normative expressions of prejudice</t>
  </si>
  <si>
    <t>batch0023/a000299/a000299_article.pdf</t>
  </si>
  <si>
    <t>a000300</t>
  </si>
  <si>
    <t>Lucas, Nadia; Bourgeois, Alexia; Carrera, Emmanuel; Landis, Theodor; Vuilleumier, Patrik</t>
  </si>
  <si>
    <t>Impaired visual search with paradoxically increased facilitation by emotional features after unilateral pulvinar damage</t>
  </si>
  <si>
    <t>batch0023/a000300/a000300_article.pdf</t>
  </si>
  <si>
    <t>a000324</t>
  </si>
  <si>
    <t>Kalokerinos, Elise K.; Erbas, Yasemin; Ceulemans, Eva; Kuppens, Peter</t>
  </si>
  <si>
    <t>Differentiate to Regulate: Low Negative Emotion Differentiation Is Associated With Ineffective Use but Not Selection of Emotion-Regulation Strategies</t>
  </si>
  <si>
    <t>batch0023/a000324/a000324_article.pdf</t>
  </si>
  <si>
    <t>a000363</t>
  </si>
  <si>
    <t>https://osf.io/u2xct/</t>
  </si>
  <si>
    <t>Ranehill, Eva; Dreber, Anna; Johannesson, Magnus; Leiberg, Susanne; Sul, Sunhae; Weber, Roberto A.</t>
  </si>
  <si>
    <t>Assessing the Robustness of Power Posing: No Effect on Hormones and Risk Tolerance in a Large Sample of Men and Women</t>
  </si>
  <si>
    <t>batch0023/a000363/a000363_article.pdf</t>
  </si>
  <si>
    <t>a000414</t>
  </si>
  <si>
    <t>van den Broek, Gesa S. E.; Takashima, Atsuko; Segers, Eliane; Verhoeven, Ludo</t>
  </si>
  <si>
    <t>Contextual Richness and Word Learning: Context Enhances Comprehension but Retrieval Enhances Retention</t>
  </si>
  <si>
    <t>batch0023/a000414/a000414_article.pdf</t>
  </si>
  <si>
    <t>a000501</t>
  </si>
  <si>
    <t>Jung, Jookyoung; Révész, Andrea</t>
  </si>
  <si>
    <t>THE EFFECTS OF READING ACTIVITY CHARACTERISTICS ON L2 READING PROCESSES AND NOTICING OF GLOSSED CONSTRUCTIONS</t>
  </si>
  <si>
    <t>Studies in Second Language Acquisition</t>
  </si>
  <si>
    <t>batch0023/a000501/a000501_article.pdf</t>
  </si>
  <si>
    <t>a000557</t>
  </si>
  <si>
    <t>osf.io/2wjgn</t>
  </si>
  <si>
    <t>Klein, Richard A.; Vianello, Michelangelo; Hasselman, Fred; Adams, Byron G.; Adams, Reginald B.; Alper, Sinan; Aveyard, Mark; Axt, Jordan R.; Babalola, Mayowa T.; Bahník, Štěpán; Batra, Rishtee; Berkics, Mihály; Bernstein, Michael J.; Berry, Daniel R.; Bialobrzeska, Olga; Binan, Evans Dami; Bocian, Konrad; Brandt, Mark J.; Busching, Robert; Rédei, Anna Cabak; Cai, Huajian; Cambier, Fanny; Cantarero, Katarzyna; Carmichael, Cheryl L.; Ceric, Francisco; Chandler, Jesse; Chang, Jen-Ho; Chatard, Armand; Chen, Eva E.; Cheong, Winnee; Cicero, David C.; Coen, Sharon; Coleman, Jennifer A.; Collisson, Brian; Conway, Morgan A.; Corker, Katherine S.; Curran, Paul G.; Cushman, Fiery; Dagona, Zubairu K.; Dalgar, Ilker; Dalla Rosa, Anna; Davis, William E.; de Bruijn, Maaike; De Schutter, Leander; Devos, Thierry; de Vries, Marieke; Doğulu, Canay; Dozo, Nerisa; Dukes, Kristin Nicole; Dunham, Yarrow; Durrheim, Kevin; Ebersole, Charles R.; Edlund, John E.; Eller, Anja; English, Alexander Scott; Finck, Carolyn; Frankowska, Natalia; Freyre, Miguel-Ángel; Friedman, Mike; Galliani, Elisa Maria; Gandi, Joshua C.; Ghoshal, Tanuka; Giessner, Steffen R.; Gill, Tripat; Gnambs, Timo; Gómez, Ángel; González, Roberto; Graham, Jesse; Grahe, Jon E.; Grahek, Ivan; Green, Eva G. T.; Hai, Kakul; Haigh, Matthew; Haines, Elizabeth L.; Hall, Michael P.; Heffernan, Marie E.; Hicks, Joshua A.; Houdek, Petr; Huntsinger, Jeffrey R.; Huynh, Ho Phi; IJzerman, Hans; Inbar, Yoel; Innes-Ker, Åse H.; Jiménez-Leal, William; John, Melissa-Sue; Joy-Gaba, Jennifer A.; Kamiloğlu, Roza G.; Kappes, Heather Barry; Karabati, Serdar; Karick, Haruna; Keller, Victor N.; Kende, Anna; Kervyn, Nicolas; Knežević, Goran; Kovacs, Carrie; Krueger, Lacy E.; Kurapov, German; Kurtz, Jamie; Lakens, Daniël; Lazarević, Ljiljana B.; Levitan, Carmel A.; Lewis, Neil A.; Lins, Samuel; Lipsey, Nikolette P.; Losee, Joy E.; Maassen, Esther; Maitner, Angela T.; Malingumu, Winfrida; Mallett, Robyn K.; Marotta, Satia A.; Međedović, Janko; Mena-Pacheco, Fernando; Milfont, Taciano L.; Morris, Wendy L.; Murphy, Sean C.; Myachykov, Andriy; Neave, Nick; Neijenhuijs, Koen; Nelson, Anthony J.; Neto, Félix; Lee Nichols, Austin; Ocampo, Aaron; O’Donnell, Susan L.; Oikawa, Haruka; Oikawa, Masanori; Ong, Elsie; Orosz, Gábor; Osowiecka, Malgorzata; Packard, Grant; Pérez-Sánchez, Rolando; Petrović, Boban; Pilati, Ronaldo; Pinter, Brad; Podesta, Lysandra; Pogge, Gabrielle; Pollmann, Monique M. H.; Rutchick, Abraham M.; Saavedra, Patricio; Saeri, Alexander K.; Salomon, Erika; Schmidt, Kathleen; Schönbrodt, Felix D.; Sekerdej, Maciej B.; Sirlopú, David; Skorinko, Jeanine L. M.; Smith, Michael A.; Smith-Castro, Vanessa; Smolders, Karin C. H. J.; Sobkow, Agata; Sowden, Walter; Spachtholz, Philipp; Srivastava, Manini; Steiner, Troy G.; Stouten, Jeroen; Street, Chris N. H.; Sundfelt, Oskar K.; Szeto, Stephanie; Szumowska, Ewa; Tang, Andrew C. W.; Tanzer, Norbert; Tear, Morgan J.; Theriault, Jordan; Thomae, Manuela; Torres, David; Traczyk, Jakub; Tybur, Joshua M.; Ujhelyi, Adrienn; van Aert, Robbie C. M.; van Assen, Marcel A. L. M.; van der Hulst, Marije; van Lange, Paul A. M.; van ’t Veer, Anna Elisabeth; Vásquez- Echeverría, Alejandro; Ann Vaughn, Leigh; Vázquez, Alexandra; Vega, Luis Diego; Verniers, Catherine; Verschoor, Mark; Voermans, Ingrid P. J.; Vranka, Marek A.; Welch, Cheryl; Wichman, Aaron L.; Williams, Lisa A.; Wood, Michael; Woodzicka, Julie A.; Wronska, Marta K.; Young, Liane; Zelenski, John M.; Zhijia, Zeng; Nosek, Brian A.</t>
  </si>
  <si>
    <t>Many Labs 2: Investigating Variation in Replicability Across Samples and Settings</t>
  </si>
  <si>
    <t>Advances in Methods and Practices in Psychological Science</t>
  </si>
  <si>
    <t>batch0023/a000557/a000557_article.pdf</t>
  </si>
  <si>
    <t>a000581</t>
  </si>
  <si>
    <t>Liu, Jinyu; Thomas, Jason Michael; Higgs, Suzanne</t>
  </si>
  <si>
    <t>The relationship between social identity, descriptive social norms and eating intentions and behaviors</t>
  </si>
  <si>
    <t>batch0023/a000581/a000581_article.pdf</t>
  </si>
  <si>
    <t>a000585</t>
  </si>
  <si>
    <t>Zhou, Haotian; Majka, Elizabeth A.; Epley, Nicholas</t>
  </si>
  <si>
    <t>Inferring Perspective Versus Getting Perspective: Underestimating the Value of Being in Another Person’s Shoes</t>
  </si>
  <si>
    <t>https://osf.io/2wjgn/</t>
  </si>
  <si>
    <t>batch0023/a000585/a000585_article.pdf</t>
  </si>
  <si>
    <t>a000732</t>
  </si>
  <si>
    <t>Kim, Sara; Zhang, Ke; Park, Daeun</t>
  </si>
  <si>
    <t>Don’t Want to Look Dumb? The Role of Theories of Intelligence and Humanlike Features in Online Help Seeking</t>
  </si>
  <si>
    <t>batch0023/a000732/a000732_article.pdf</t>
  </si>
  <si>
    <t>a000775</t>
  </si>
  <si>
    <t>Camden, Abigail A.; Hughes, Jennifer L.</t>
  </si>
  <si>
    <t>Parental Attachment Predicting Emotions and Stress During Positive Life Events</t>
  </si>
  <si>
    <t>batch0023/a000775/a000775_article.pdf</t>
  </si>
  <si>
    <t>a000799</t>
  </si>
  <si>
    <t>Le Pelley, Mike E.; Newell, Ben R.; Nosofsky, Robert M.</t>
  </si>
  <si>
    <t>Lots of stratified files.Tested 1 batch of zip files - connection to host was successful, documents downloaded.</t>
  </si>
  <si>
    <t>Deferred Feedback Does Not Dissociate Implicit and Explicit Category-Learning Systems: Commentary on Smith et al. (2014)</t>
  </si>
  <si>
    <t>batch0023/a000799/a000799_article.pdf</t>
  </si>
  <si>
    <t>No problems otherwise</t>
  </si>
  <si>
    <t>a000828</t>
  </si>
  <si>
    <t>Elias, Elric; Dyer, Michael; Sweeny, Timothy D.</t>
  </si>
  <si>
    <t>Ensemble Perception of Dynamic Emotional Groups</t>
  </si>
  <si>
    <t>batch0023/a000828/a000828_article.pdf</t>
  </si>
  <si>
    <t>osf.io/t9c52/</t>
  </si>
  <si>
    <t>a000920</t>
  </si>
  <si>
    <t>Perkovic, Sonja; Orquin, Jacob Lund</t>
  </si>
  <si>
    <t>Implicit Statistical Learning in Real-World Environments Leads to Ecologically Rational Decision Making</t>
  </si>
  <si>
    <t>batch0023/a000920/a000920_article.pdf</t>
  </si>
  <si>
    <t>a000930</t>
  </si>
  <si>
    <t>Simmons, Joseph P.; Simonsohn, Uri</t>
  </si>
  <si>
    <t>Power Posing: P-Curving the Evidence</t>
  </si>
  <si>
    <t>batch0023/a000930/a000930_article.pdf</t>
  </si>
  <si>
    <t>a000976</t>
  </si>
  <si>
    <t>Geniole, Shawn N.; Procyshyn, Tanya L.; Marley, Nicole; Ortiz, Triana L.; Bird, Brian M.; Marcellus, Ashley L.; Welker, Keith M.; Bonin, Pierre L.; Goldfarb, Bernard; Watson, Neil V.; Carré, Justin M.</t>
  </si>
  <si>
    <t>https://osf.io/t9c52</t>
  </si>
  <si>
    <t>Using a Psychopharmacogenetic Approach To Identify the Pathways Through Which—and the People for Whom—Testosterone Promotes Aggression</t>
  </si>
  <si>
    <t>batch0023/a000976/a000976_article.pdf</t>
  </si>
  <si>
    <t>a001010</t>
  </si>
  <si>
    <t>Rakison, David H.</t>
  </si>
  <si>
    <t>Do 5-Month-Old Infants Possess an Evolved Detection Mechanism for Snakes, Sharks, and Rodents?</t>
  </si>
  <si>
    <t>Journal of Cognition and Development</t>
  </si>
  <si>
    <t>batch0023/a001010/a001010_article.pdf</t>
  </si>
  <si>
    <t>a001016</t>
  </si>
  <si>
    <t>Borelli, Jessica L.; Peng, Xiaolin; Hong, Kajung; Froidevaux, Nicole M.; Sbarra, David A.</t>
  </si>
  <si>
    <t>Link takes some time to redirect. OSF website design was different than usual.</t>
  </si>
  <si>
    <t>Accuracy and confidence in perceptions of targets’ attachment to former partners: Do judges vary as a function of individual differences in attachment orientation?</t>
  </si>
  <si>
    <t>batch0023/a001016/a001016_article.pdf</t>
  </si>
  <si>
    <t>a001087</t>
  </si>
  <si>
    <t>Suessenbach, Felix; Loughnan, Steve; Schönbrodt, Felix D.; Moore, Adam B.</t>
  </si>
  <si>
    <t>osf.io/ygy5e/</t>
  </si>
  <si>
    <t>The Dominance, Prestige, and Leadership Account of Social Power Motives</t>
  </si>
  <si>
    <t>batch0023/a001087/a001087_article.pdf</t>
  </si>
  <si>
    <t>a001194</t>
  </si>
  <si>
    <t>Watson, Poppy; Pearson, Daniel; Chow, Michelle; Theeuwes, Jan; Wiers, Reinout W.; Most, Steven B.; Le Pelley, Mike E.</t>
  </si>
  <si>
    <t>Capture and Control: Working Memory Modulates Attentional Capture by Reward-Related Stimuli</t>
  </si>
  <si>
    <t>batch0023/a001194/a001194_article.pdf</t>
  </si>
  <si>
    <t>https://osf.io/ygy5e/</t>
  </si>
  <si>
    <t>a001278</t>
  </si>
  <si>
    <t>Lumian, Daniel S.; McRae, Kateri</t>
  </si>
  <si>
    <t>Preregistered Replication of “Affective Flexibility: Evaluative Processing Goals Shape Amygdala Activity”</t>
  </si>
  <si>
    <t>batch0023/a001278/a001278_article.pdf</t>
  </si>
  <si>
    <t>a001332</t>
  </si>
  <si>
    <t>Brauer, Kay; Proyer, René T.</t>
  </si>
  <si>
    <t>To love and laugh: Testing actor-, partner-, and similarity effects of dispositions towards ridicule and being laughed at on relationship satisfaction</t>
  </si>
  <si>
    <t>batch0023/a001332/a001332_article.pdf</t>
  </si>
  <si>
    <t>osf.io/rmjtg</t>
  </si>
  <si>
    <t>a001380</t>
  </si>
  <si>
    <t>Teimouri, Yasser; Goetze, Julia; Plonsky, Luke</t>
  </si>
  <si>
    <t>SECOND LANGUAGE ANXIETY AND ACHIEVEMENT: A META-ANALYSIS</t>
  </si>
  <si>
    <t>batch0023/a001380/a001380_article.pdf</t>
  </si>
  <si>
    <t>a001408</t>
  </si>
  <si>
    <t>Abela, Eugenio; Missimer, John H.; Pastore-Wapp, Manuela; Krammer, Werner; Wiest, Roland; Weder, Bruno J.</t>
  </si>
  <si>
    <t>http://osf.io/rmjtg</t>
  </si>
  <si>
    <t>Early prediction of long-term tactile object recognition performance after sensorimotor stroke</t>
  </si>
  <si>
    <t>batch0023/a001408/a001408_article.pdf</t>
  </si>
  <si>
    <t>a001416</t>
  </si>
  <si>
    <t>Sloman, Steven A.; Rabb, Nathaniel</t>
  </si>
  <si>
    <t>Your Understanding Is My Understanding: Evidence for a Community of Knowledge</t>
  </si>
  <si>
    <t>batch0023/a001416/a001416_article.pdf</t>
  </si>
  <si>
    <t>a001417</t>
  </si>
  <si>
    <t>Heintzelman, Samantha J.; Diener, Ed</t>
  </si>
  <si>
    <t>Subjective well-being, social interpretation, and relationship thriving</t>
  </si>
  <si>
    <t>batch0023/a001417/a001417_article.pdf</t>
  </si>
  <si>
    <t>osf.io/cwq75/</t>
  </si>
  <si>
    <t>a001429</t>
  </si>
  <si>
    <t>Ferrer, Rebecca A.; Orehek, Edward; Padgett, Lynne S.</t>
  </si>
  <si>
    <t>Goal conflict when making decisions for others</t>
  </si>
  <si>
    <t>batch0023/a001429/a001429_article.pdf</t>
  </si>
  <si>
    <t>a001434</t>
  </si>
  <si>
    <t>Maki, Alexander; Rothman, Alexander J.</t>
  </si>
  <si>
    <t>http://osf.io/cwq75/</t>
  </si>
  <si>
    <t>Understanding proenvironmental intentions and behaviors: The importance of considering both the behavior setting and the type of behavior</t>
  </si>
  <si>
    <t>batch0023/a001434/a001434_article.pdf</t>
  </si>
  <si>
    <t>a001444</t>
  </si>
  <si>
    <t>Thai, Michael; Stainer, Matthew J.; Barlow, Fiona Kate</t>
  </si>
  <si>
    <t>The “preference” paradox: Disclosing racial preferences in attraction is considered racist even by people who overtly claim it is not</t>
  </si>
  <si>
    <t>batch0023/a001444/a001444_article.pdf</t>
  </si>
  <si>
    <t>a001477</t>
  </si>
  <si>
    <t>Kafetsios, Konstantinos; Hess, Ursula; Nezlek, John B.</t>
  </si>
  <si>
    <t>Self-construal, affective valence of the encounter, and quality of social interactions: Within and cross-culture examination</t>
  </si>
  <si>
    <t>batch0023/a001477/a001477_article.pdf</t>
  </si>
  <si>
    <t>osf.io/5ybhd/</t>
  </si>
  <si>
    <t>a001480</t>
  </si>
  <si>
    <t>Noyes, Alexander; Keil, Frank C</t>
  </si>
  <si>
    <t>Asymmetric Mixtures: Common Conceptual Priorities for Social and Chemical Kinds</t>
  </si>
  <si>
    <t>batch0023/a001480/a001480_article.pdf</t>
  </si>
  <si>
    <t>a001591</t>
  </si>
  <si>
    <t>Pike, Brian E.; Kilduff, Gavin J.; Galinsky, Adam D.</t>
  </si>
  <si>
    <t>https://osf.io/5ybhd/</t>
  </si>
  <si>
    <t>The Long Shadow of Rivalry: Rivalry Motivates Performance Today and Tomorrow</t>
  </si>
  <si>
    <t>batch0023/a001591/a001591_article.pdf</t>
  </si>
  <si>
    <t>batch0045</t>
  </si>
  <si>
    <t>a000007</t>
  </si>
  <si>
    <t>Olderbak Sally G.; Malter Frederic; Wolf Pedro Sofio Abril; Jones Daniel N.; Figueredo Aurelio José</t>
  </si>
  <si>
    <t>Predicting Romantic Interest at Zero Acquaintance: Evidence of Sex Differences in Trait Perception but Not in Predictors of Interest</t>
  </si>
  <si>
    <t>batch0045/a000007/a000007_article.pdf</t>
  </si>
  <si>
    <t>a000063</t>
  </si>
  <si>
    <t>Fisher, Claire I.; Hahn, Amanda C.; DeBruine, Lisa M.; Jones, Benedict C.</t>
  </si>
  <si>
    <t>RETRACTED: Women’s Preference for Attractive Makeup Tracks Changes in Their Salivary Testosterone</t>
  </si>
  <si>
    <t>batch0045/a000063/a000063_article.pdf</t>
  </si>
  <si>
    <t>a000101</t>
  </si>
  <si>
    <t>Shaw, Alex; Choshen-Hillel, Shoham; Caruso, Eugene M.</t>
  </si>
  <si>
    <t>osf.io/8aw9r/</t>
  </si>
  <si>
    <t>Being biased against friends to appear unbiased</t>
  </si>
  <si>
    <t>batch0045/a000101/a000101_article.pdf</t>
  </si>
  <si>
    <t>a000130</t>
  </si>
  <si>
    <t>Meier, Stephan; Stephenson, Matthew; Perkowski, Patryk</t>
  </si>
  <si>
    <t>Culture of trust and division of labor in nonhierarchical teams</t>
  </si>
  <si>
    <t>Strategic Management Journal</t>
  </si>
  <si>
    <t>batch0045/a000130/a000130_article.pdf</t>
  </si>
  <si>
    <t>https://osf.io/8aw9r/</t>
  </si>
  <si>
    <t>a000140</t>
  </si>
  <si>
    <t>Sukumar, Divya; Wade, Kimberley A.; Hodgson, Jacqueline S.</t>
  </si>
  <si>
    <t>Truth-tellers stand the test of time and contradict evidence less than liars, even months after a crime.</t>
  </si>
  <si>
    <t>batch0045/a000140/a000140_article.pdf</t>
  </si>
  <si>
    <t>a000188</t>
  </si>
  <si>
    <t>Tong, Jordan; Feiler, Daniel; Ivantsova, Anastasia</t>
  </si>
  <si>
    <t>Good Choice, Bad Judgment: How Choice Under Uncertainty Generates Overoptimism</t>
  </si>
  <si>
    <t>batch0045/a000188/a000188_article.pdf</t>
  </si>
  <si>
    <t>a000280</t>
  </si>
  <si>
    <t>Leger, Kate A.; Charles, Susan T.; Almeida, David M.</t>
  </si>
  <si>
    <t>Let It Go: Lingering Negative Affect in Response to Daily Stressors Is Associated With Physical Health Years Later</t>
  </si>
  <si>
    <t>batch0045/a000280/a000280_article.pdf</t>
  </si>
  <si>
    <t>a000288</t>
  </si>
  <si>
    <t>Glickman, Moshe; Tsetsos, Konstantinos; Usher, Marius</t>
  </si>
  <si>
    <t>Attentional Selection Mediates Framing and Risk-Bias Effects</t>
  </si>
  <si>
    <t>batch0045/a000288/a000288_article.pdf</t>
  </si>
  <si>
    <t>a000329</t>
  </si>
  <si>
    <t>Ashokkumar, Ashwini; Galaif, Meredith; Swann, William B.</t>
  </si>
  <si>
    <t>Tribalism can corrupt: Why people denounce or protect immoral group members</t>
  </si>
  <si>
    <t>batch0045/a000329/a000329_article.pdf</t>
  </si>
  <si>
    <t>a000342</t>
  </si>
  <si>
    <t>Kung, Franki Y. H.; Chao, Melody M.; Yao, Donna J.; Adair, Wendi L.; Fu, Jeanne H.; Tasa, Kevin</t>
  </si>
  <si>
    <t>Bridging racial divides: Social constructionist (vs. essentialist) beliefs facilitate trust in intergroup contexts</t>
  </si>
  <si>
    <t>batch0045/a000342/a000342_article.pdf</t>
  </si>
  <si>
    <t>osf.io/we7aj/</t>
  </si>
  <si>
    <t>a000355</t>
  </si>
  <si>
    <t>Goudeau, Sébastien; Croizet, Jean-Claude</t>
  </si>
  <si>
    <t>Hidden Advantages and Disadvantages of Social Class: How Classroom Settings Reproduce Social Inequality by Staging Unfair Comparison</t>
  </si>
  <si>
    <t>batch0045/a000355/a000355_article.pdf</t>
  </si>
  <si>
    <t>a000364</t>
  </si>
  <si>
    <t>Yang, Yueran; Moody, Sarah A.; Cabell, Jean J.; Madon, Stephanie</t>
  </si>
  <si>
    <t>Why suspects confess: The power of outcome certainty.</t>
  </si>
  <si>
    <t>batch0045/a000364/a000364_article.pdf</t>
  </si>
  <si>
    <t>a000560</t>
  </si>
  <si>
    <t>Heiligenberg, Fiona M. Z. van den; Yeung, Nick; Brugger, Peter; Culham, Jody C.; Makin, Tamar R.</t>
  </si>
  <si>
    <t>Adaptable Categorization of Hands and Tools in Prosthesis Users</t>
  </si>
  <si>
    <t>http://osf.io/we7aj/</t>
  </si>
  <si>
    <t>batch0045/a000560/a000560_article.pdf</t>
  </si>
  <si>
    <t>a000582</t>
  </si>
  <si>
    <t>Landa, Dimitri; Tyson, Scott A.</t>
  </si>
  <si>
    <t>Coercive Leadership</t>
  </si>
  <si>
    <t>batch0045/a000582/a000582_article.pdf</t>
  </si>
  <si>
    <t>a000583</t>
  </si>
  <si>
    <t>Epskamp, Sacha</t>
  </si>
  <si>
    <t>Reproducibility and Replicability in a Fast-Paced Methodological World</t>
  </si>
  <si>
    <t>batch0045/a000583/a000583_article.pdf</t>
  </si>
  <si>
    <t>Mentions "replication materials" on Dataverse (Harvard specific version) but they seem to have omitted references to a source such as a link</t>
  </si>
  <si>
    <t>a000728</t>
  </si>
  <si>
    <t>Ritchie, Stuart J; Tucker-Drob, Elliot M</t>
  </si>
  <si>
    <t>How Much Does Education Improve Intelligence? A Meta-Analysis</t>
  </si>
  <si>
    <t>batch0045/a000728/a000728_article.pdf</t>
  </si>
  <si>
    <t>a000742</t>
  </si>
  <si>
    <t>Russell, Eric M.; Ickes, William; Ta, Vivian P.</t>
  </si>
  <si>
    <t>Women Interact More Comfortably and Intimately With Gay Men—But Not Straight Men—After Learning Their Sexual Orientation</t>
  </si>
  <si>
    <t>batch0045/a000742/a000742_article.pdf</t>
  </si>
  <si>
    <t>Possibility of finding dataset if manually search Harvard Dataverse - however, beyond remit of UoM partnerships</t>
  </si>
  <si>
    <t>a000769</t>
  </si>
  <si>
    <t>Ryazanov, Arseny A.; Christenfeld, Nicholas J. S.</t>
  </si>
  <si>
    <t>Incremental mindsets and the reduced forgiveness of chronic failures</t>
  </si>
  <si>
    <t>batch0045/a000769/a000769_article.pdf</t>
  </si>
  <si>
    <t>a000831</t>
  </si>
  <si>
    <t>Ben-Avi, Nili; Toker, Sharon; Heller, Daniel</t>
  </si>
  <si>
    <t>“If stress is good for me, it's probably good for you too”: Stress mindset and judgment of others' strain</t>
  </si>
  <si>
    <t>osf.io/r96hg/</t>
  </si>
  <si>
    <t>batch0045/a000831/a000831_article.pdf</t>
  </si>
  <si>
    <t>a000931</t>
  </si>
  <si>
    <t>Blanchette, Isabelle; Marzouki, Yousri; Claidière, Nicolas; Gullstrand, Julie; Fagot, Joël</t>
  </si>
  <si>
    <t>Emotion-Cognition Interaction in Nonhuman Primates: Cognitive Avoidance of Negative Stimuli in Baboons (Papio papio)</t>
  </si>
  <si>
    <t>batch0045/a000931/a000931_article.pdf</t>
  </si>
  <si>
    <t>a000970</t>
  </si>
  <si>
    <t>Dietze, Pia; Knowles, Eric D.</t>
  </si>
  <si>
    <t>Social Class and the Motivational Relevance of Other Human Beings: Evidence From Visual Attention</t>
  </si>
  <si>
    <t>batch0045/a000970/a000970_article.pdf</t>
  </si>
  <si>
    <t>a001034</t>
  </si>
  <si>
    <t>Zhang, Jinguang</t>
  </si>
  <si>
    <t>Contemporary parasite stress curvilinearly correlates with outgroup trust: Cross-country evidence from 2005 to 2014</t>
  </si>
  <si>
    <t>Evolution and Human Behavior</t>
  </si>
  <si>
    <t>batch0045/a001034/a001034_article.pdf</t>
  </si>
  <si>
    <t>a001043</t>
  </si>
  <si>
    <t>Elson, Malte; Ferguson, Christopher J.; Gregerson, Mary; Hogg, Jerri Lynn; Ivory, James; Klisanin, Dana; Markey, Patrick M.; Nichols, Deborah; Siddiqui, Shahbaz; Wilson, June</t>
  </si>
  <si>
    <t>http://osf.io/r96hg/</t>
  </si>
  <si>
    <t>Do Policy Statements on Media Effects Faithfully Represent the Science?</t>
  </si>
  <si>
    <t>batch0045/a001043/a001043_article.pdf</t>
  </si>
  <si>
    <t>a001056</t>
  </si>
  <si>
    <t>Cao, Jack; Kleiman-Weiner, Max; Banaji, Mahzarin R.</t>
  </si>
  <si>
    <t>People Make the Same Bayesian Judgment They Criticize in Others</t>
  </si>
  <si>
    <t>batch0045/a001056/a001056_article.pdf</t>
  </si>
  <si>
    <t>a001118</t>
  </si>
  <si>
    <t>Gayet, Surya; Peelen, Marius V.</t>
  </si>
  <si>
    <t>Scenes Modulate Object Processing Before Interacting With Memory Templates</t>
  </si>
  <si>
    <t>batch0045/a001118/a001118_article.pdf</t>
  </si>
  <si>
    <t>a001180</t>
  </si>
  <si>
    <t>Vize Colin E.; Collison Katherine L.; Miller Joshua D.; Lynam Donald R.; Back Mitja</t>
  </si>
  <si>
    <t>Examining the Effects of Controlling for Shared Variance among the Dark Triad Using Meta‐analytic Structural Equation Modelling</t>
  </si>
  <si>
    <t>batch0045/a001180/a001180_article.pdf</t>
  </si>
  <si>
    <t>a001186</t>
  </si>
  <si>
    <t>Slatcher, Richard B.; Selcuk, Emre; Ong, Anthony D.</t>
  </si>
  <si>
    <t>Perceived Partner Responsiveness Predicts Diurnal Cortisol Profiles 10 Years Later</t>
  </si>
  <si>
    <t>batch0045/a001186/a001186_article.pdf</t>
  </si>
  <si>
    <t>a001187</t>
  </si>
  <si>
    <t>Sriwattanakomen, Nalyn</t>
  </si>
  <si>
    <t>Who’s Laughing Now? The Effects of Sexist and Rape Humor</t>
  </si>
  <si>
    <t>batch0045/a001187/a001187_article.pdf</t>
  </si>
  <si>
    <t>osf.io/m573q/</t>
  </si>
  <si>
    <t>a001200</t>
  </si>
  <si>
    <t>Durso, Geoffrey R. O.; Briñol, Pablo; Petty, Richard E.</t>
  </si>
  <si>
    <t>From Power to Inaction: Ambivalence Gives Pause to the Powerful</t>
  </si>
  <si>
    <t>batch0045/a001200/a001200_article.pdf</t>
  </si>
  <si>
    <t>a001246</t>
  </si>
  <si>
    <t>Epskamp, Sacha; van Borkulo, Claudia D.; van der Veen, Date C.; Servaas, Michelle N.; Isvoranu, Adela-Maria; Riese, Harriëtte; Cramer, Angélique O. J.</t>
  </si>
  <si>
    <t>Personalized Network Modeling in Psychopathology: The Importance of Contemporaneous and Temporal Connections</t>
  </si>
  <si>
    <t>batch0045/a001246/a001246_article.pdf</t>
  </si>
  <si>
    <t>a001258</t>
  </si>
  <si>
    <t>Greitemeyer, Tobias; Sagioglou, Christina</t>
  </si>
  <si>
    <t>Increasing wealth inequality may increase interpersonal hostility: The relationship between personal relative deprivation and aggression</t>
  </si>
  <si>
    <t>batch0045/a001258/a001258_article.pdf</t>
  </si>
  <si>
    <t>https://osf.io/m573q/</t>
  </si>
  <si>
    <t>a001327</t>
  </si>
  <si>
    <t>Misyak, Jennifer; Noguchi, Takao; Chater, Nick</t>
  </si>
  <si>
    <t>Instantaneous Conventions: The Emergence of Flexible Communicative Signals</t>
  </si>
  <si>
    <t>batch0045/a001327/a001327_article.pdf</t>
  </si>
  <si>
    <t>a001360</t>
  </si>
  <si>
    <t>Schroeder, Juliana; Epley, Nicholas</t>
  </si>
  <si>
    <t>The Sound of Intellect: Speech Reveals a Thoughtful Mind, Increasing a Job Candidate’s Appeal</t>
  </si>
  <si>
    <t>batch0045/a001360/a001360_article.pdf</t>
  </si>
  <si>
    <t>a001377</t>
  </si>
  <si>
    <t>Pfund, Gabrielle N.; Miller-Perrin, Cindy; Rouse, Steven V.</t>
  </si>
  <si>
    <t>Factors Associated With Academic Nonprescribed Stimulant Use Among College Students</t>
  </si>
  <si>
    <t>batch0045/a001377/a001377_article.pdf</t>
  </si>
  <si>
    <t>a001378</t>
  </si>
  <si>
    <t>Hippel, William von; Ronay, Richard; Baker, Ernest; Kjelsaas, Kathleen; Murphy, Sean C.</t>
  </si>
  <si>
    <t>Quick Thinkers Are Smooth Talkers: Mental Speed Facilitates Charisma</t>
  </si>
  <si>
    <t>batch0045/a001378/a001378_article.pdf</t>
  </si>
  <si>
    <t>a001397</t>
  </si>
  <si>
    <t>Buckingham, Gavin</t>
  </si>
  <si>
    <t>osf.io/zf4tj/</t>
  </si>
  <si>
    <t>Examining the size–weight illusion with visuo-haptic conflict in immersive virtual reality</t>
  </si>
  <si>
    <t>batch0045/a001397/a001397_article.pdf</t>
  </si>
  <si>
    <t>a001423</t>
  </si>
  <si>
    <t>Brinke, Leanne ten; Liu, Christopher C.; Keltner, Dacher; Srivastava, Sameer B.</t>
  </si>
  <si>
    <t>Virtues, Vices, and Political Influence in the U.S. Senate</t>
  </si>
  <si>
    <t>batch0045/a001423/a001423_article.pdf</t>
  </si>
  <si>
    <t>a001463</t>
  </si>
  <si>
    <t>Risse, Sarah; Seelig, Stefan</t>
  </si>
  <si>
    <t>Stable preview difficulty effects in reading with an improved variant of the boundary paradigm</t>
  </si>
  <si>
    <t>https://osf.io/zf4tj/</t>
  </si>
  <si>
    <t>batch0045/a001463/a001463_article.pdf</t>
  </si>
  <si>
    <t>a001564</t>
  </si>
  <si>
    <t>Youngstrom, Eric A.; Halverson, Tate F.; Youngstrom, Jennifer K.; Lindhiem, Oliver; Findling, Robert L.</t>
  </si>
  <si>
    <t>Evidence-Based Assessment From Simple Clinical Judgments to Statistical Learning: Evaluating a Range of Options Using Pediatric Bipolar Disorder as a Diagnostic Challenge</t>
  </si>
  <si>
    <t>batch0045/a001564/a001564_article.pdf</t>
  </si>
  <si>
    <t>a001649</t>
  </si>
  <si>
    <t>Popov, Vencislav; Marevic, Ivan; Rummel, Jan; Reder, Lynne M.</t>
  </si>
  <si>
    <t>Forgetting Is a Feature, Not a Bug: Intentionally Forgetting Some Things Helps Us Remember Others by Freeing Up Working Memory Resources</t>
  </si>
  <si>
    <t>batch0045/a001649/a001649_article.pdf</t>
  </si>
  <si>
    <t>batch0051</t>
  </si>
  <si>
    <t>a000041</t>
  </si>
  <si>
    <t>Fath, Sean; Proudfoot, Devon; Kay, Aaron C.</t>
  </si>
  <si>
    <t>Effective to a fault: Organizational structure predicts attitudes toward minority organizations</t>
  </si>
  <si>
    <t>batch0051/a000041/a000041_article.pdf</t>
  </si>
  <si>
    <t>a000067</t>
  </si>
  <si>
    <t>Schroeder, Juliana; Kardas, Michael; Epley, Nicholas</t>
  </si>
  <si>
    <t>The Humanizing Voice: Speech Reveals, and Text Conceals, a More Thoughtful Mind in the Midst of Disagreement</t>
  </si>
  <si>
    <t>batch0051/a000067/a000067_article.pdf</t>
  </si>
  <si>
    <t>osf.io/4x8mu</t>
  </si>
  <si>
    <t>a000072</t>
  </si>
  <si>
    <t>Wurm, Moritz F.; Porter, Katharine B.; Caramazza, Alfonso</t>
  </si>
  <si>
    <t>Individuation of parts of a single object and multiple distinct objects relies on a common neural mechanism in inferior intraparietal sulcus</t>
  </si>
  <si>
    <t>batch0051/a000072/a000072_article.pdf</t>
  </si>
  <si>
    <t>a000208</t>
  </si>
  <si>
    <t>Storbeck, Franziska; Schlegelmilch, Karola; Streitberger, Kaspar-Josche; Sommer, Werner; Ploner, Christoph J.</t>
  </si>
  <si>
    <t>Delayed recognition of emotional facial expressions in Bell's palsy</t>
  </si>
  <si>
    <t>batch0051/a000208/a000208_article.pdf</t>
  </si>
  <si>
    <t>a000231</t>
  </si>
  <si>
    <t>Benoit, Kenneth; Munger, Kevin; Spirling, Arthur</t>
  </si>
  <si>
    <t>https://osf.io/4x8mu/</t>
  </si>
  <si>
    <t>Measuring and Explaining Political Sophistication through Textual Complexity</t>
  </si>
  <si>
    <t>batch0051/a000231/a000231_article.pdf</t>
  </si>
  <si>
    <t>a000245</t>
  </si>
  <si>
    <t>Chen, Juan; Sperandio, Irene; Goodale, Melvyn Alan</t>
  </si>
  <si>
    <t>Differences in the Effects of Crowding on Size Perception and Grip Scaling in Densely Cluttered 3-D Scenes</t>
  </si>
  <si>
    <t>batch0051/a000245/a000245_article.pdf</t>
  </si>
  <si>
    <t>a000294</t>
  </si>
  <si>
    <t>Vardy, Tom; Atkinson, Quentin D.</t>
  </si>
  <si>
    <t>Property Damage and Exposure to Other People in Distress Differentially Predict Prosocial Behavior After a Natural Disaster</t>
  </si>
  <si>
    <t>batch0051/a000294/a000294_article.pdf</t>
  </si>
  <si>
    <t>a000368</t>
  </si>
  <si>
    <t>Witt, Jessica K.; Tenhundfeld, Nathan L.; Tymoski, Michael J.</t>
  </si>
  <si>
    <t>Is There a Chastity Belt on Perception?</t>
  </si>
  <si>
    <t>Zip file did download, but computer could not extract zip file</t>
  </si>
  <si>
    <t>Potentially corrupted file</t>
  </si>
  <si>
    <t>batch0051/a000368/a000368_article.pdf</t>
  </si>
  <si>
    <t>No graphical badge, but awarded badges are listed, as text</t>
  </si>
  <si>
    <t>a000492</t>
  </si>
  <si>
    <t>Rogoza, Radosław; Cieciuch, Jan; Strus, Włodzimierz; Baran, Tomasz</t>
  </si>
  <si>
    <t>Seeking a Common Framework for Research on Narcissism: An Attempt to Integrate the Different Faces of Narcissism Within the Circumplex of Personality Metatraits</t>
  </si>
  <si>
    <t>batch0051/a000492/a000492_article.pdf</t>
  </si>
  <si>
    <t>osf.io/yn7bm</t>
  </si>
  <si>
    <t>a000547</t>
  </si>
  <si>
    <t>Brown-Iannuzzi, Jazmin L.; Lundberg, Kristjen B.; Kay, Aaron C.; Payne, B. Keith</t>
  </si>
  <si>
    <t>Subjective Status Shapes Political Preferences</t>
  </si>
  <si>
    <t>batch0051/a000547/a000547_article.pdf</t>
  </si>
  <si>
    <t>https://osf.io/yn7bm</t>
  </si>
  <si>
    <t>a000559</t>
  </si>
  <si>
    <t>Mizumoto Atsushi; Hamatani Sawako; Imao Yasuhiro</t>
  </si>
  <si>
    <t>Applying the Bundle–Move Connection Approach to the Development of an Online Writing Support Tool for Research Articles</t>
  </si>
  <si>
    <t>batch0051/a000559/a000559_article.pdf</t>
  </si>
  <si>
    <t>a000594</t>
  </si>
  <si>
    <t>Deska, Jason C.; Hugenberg, Kurt</t>
  </si>
  <si>
    <t>No data badge. But journal does have link to working OSF site with downloadable files</t>
  </si>
  <si>
    <t>Targets' facial width-to-height ratio biases pain judgments</t>
  </si>
  <si>
    <t>batch0051/a000594/a000594_article.pdf</t>
  </si>
  <si>
    <t>a000631</t>
  </si>
  <si>
    <t>Gülgöz, Selin; Gomez, Eric M.; DeMeules, Madeleine R.; Olson, Kristina R.</t>
  </si>
  <si>
    <t>Children’s Evaluation and Categorization of Transgender Children</t>
  </si>
  <si>
    <t>osf.io/8jy6r/</t>
  </si>
  <si>
    <t>batch0051/a000631/a000631_article.pdf</t>
  </si>
  <si>
    <t>a000689</t>
  </si>
  <si>
    <t>Berman, Jonathan Z.; Barasch, Alixandra; Levine, Emma E.; Small, Deborah A.</t>
  </si>
  <si>
    <t>Impediments to Effective Altruism: The Role of Subjective Preferences in Charitable Giving</t>
  </si>
  <si>
    <t>batch0051/a000689/a000689_article.pdf</t>
  </si>
  <si>
    <t>a000719</t>
  </si>
  <si>
    <t>Mischkowski, Dorothee; Thielmann, Isabel; Glöckner, Andreas</t>
  </si>
  <si>
    <t>https://osf.io/8jy6r/</t>
  </si>
  <si>
    <t>Minimizing inequality versus maximizing joint gains: On the relation between personality traits and different prosocial motivations</t>
  </si>
  <si>
    <t>batch0051/a000719/a000719_article.pdf</t>
  </si>
  <si>
    <t>a000730</t>
  </si>
  <si>
    <t>Ilagan, Michael John; Patungan, Welfredo</t>
  </si>
  <si>
    <t>The relationship between intelligence and creativity: On methodology for necessity and sufficiency.</t>
  </si>
  <si>
    <t>Archives of Scientific Psychology</t>
  </si>
  <si>
    <t>batch0051/a000730/a000730_article.pdf</t>
  </si>
  <si>
    <t>a000755</t>
  </si>
  <si>
    <t>Zhang, Chao; Smolders, Karin C. H. J.; Lakens, Daniël; IJsselsteijn, Wijnand A.</t>
  </si>
  <si>
    <t>Two experience sampling studies examining the variation of self-control capacity and its relationship with core affect in daily life</t>
  </si>
  <si>
    <t>batch0051/a000755/a000755_article.pdf</t>
  </si>
  <si>
    <t>a000801</t>
  </si>
  <si>
    <t>Rozin, Paul; Scott, Sydney E.; Zickgraf, Hana F.; Ahn, Flora; Jiang, Hong</t>
  </si>
  <si>
    <t>Asymmetrical Social Mach Bands: Exaggeration of Social Identities on the More Esteemed Side of Group                     Borders</t>
  </si>
  <si>
    <t>batch0051/a000801/a000801_article.pdf</t>
  </si>
  <si>
    <t>a000899</t>
  </si>
  <si>
    <t>Dowd, Emma Wu; Golomb, Julie D</t>
  </si>
  <si>
    <t>Object-Feature Binding Survives Dynamic Shifts of Spatial Attention</t>
  </si>
  <si>
    <t>batch0051/a000899/a000899_article.pdf</t>
  </si>
  <si>
    <t>osf.io/79gn4/</t>
  </si>
  <si>
    <t>a000906</t>
  </si>
  <si>
    <t>Hall, Matthew E. K.</t>
  </si>
  <si>
    <t>Macro Implementation: Testing the Causal Paths from U.S. Macro Policy to Federal Incarceration</t>
  </si>
  <si>
    <t>batch0051/a000906/a000906_article.pdf</t>
  </si>
  <si>
    <t>a000969</t>
  </si>
  <si>
    <t>Yao, Richard; Wood, Katherine; Simons, Daniel J.</t>
  </si>
  <si>
    <t>As if by Magic: An Abrupt Change in Motion Direction Induces Change Blindness</t>
  </si>
  <si>
    <t>https://osf.io/79gn4/</t>
  </si>
  <si>
    <t>batch0051/a000969/a000969_article.pdf</t>
  </si>
  <si>
    <t>a001013</t>
  </si>
  <si>
    <t>Kouchaki, Maryam; Dobson, Kyle S. H.; Waytz, Adam; Kteily, Nour S.</t>
  </si>
  <si>
    <t>The Link Between Self-Dehumanization and Immoral Behavior</t>
  </si>
  <si>
    <t>batch0051/a001013/a001013_article.pdf</t>
  </si>
  <si>
    <t>Lots of stratified files.Tested 2 batches of zip files - connection to host was successful, documents downloaded.</t>
  </si>
  <si>
    <t>Zip files could not be extracted</t>
  </si>
  <si>
    <t>a001041</t>
  </si>
  <si>
    <t>Mikolajczak, Moïra; Gross, James J.; Roskam, Isabelle</t>
  </si>
  <si>
    <t>Parental Burnout: What Is It, and Why Does It Matter?</t>
  </si>
  <si>
    <t>batch0051/a001041/a001041_article.pdf</t>
  </si>
  <si>
    <t>a001063</t>
  </si>
  <si>
    <t>Patty, John W.; Schibber, Constanza F.; Penn, Elizabeth Maggie; Crisp, Brian F.</t>
  </si>
  <si>
    <t>Valence, Elections, and Legislative Institutions</t>
  </si>
  <si>
    <t>batch0051/a001063/a001063_article.pdf</t>
  </si>
  <si>
    <t>a001082</t>
  </si>
  <si>
    <t>Mulay, Abby L.; Cain, Nicole M.; Waugh, Mark H.; Hopwood, Christopher J.; Adler, Jonathan M.; Garcia, Darren J.; Kurtz, John E.; Lenger, Katherine A.; Skadberg, Rebecca</t>
  </si>
  <si>
    <t>Personality Constructs and Paradigms in the Alternative DSM-5 Model of Personality Disorder</t>
  </si>
  <si>
    <t>Journal of Personality Assessment</t>
  </si>
  <si>
    <t>batch0051/a001082/a001082_article.pdf</t>
  </si>
  <si>
    <t>osf.io/bmpj9/</t>
  </si>
  <si>
    <t>a001093</t>
  </si>
  <si>
    <t>Bocincova, Andrea; Johnson, Jeffrey S.</t>
  </si>
  <si>
    <t>The time course of encoding and maintenance of task-relevant versus irrelevant object features in working memory</t>
  </si>
  <si>
    <t>batch0051/a001093/a001093_article.pdf</t>
  </si>
  <si>
    <t>a001181</t>
  </si>
  <si>
    <t>Leeuw, Joshua de</t>
  </si>
  <si>
    <t>https://osf.io/bmpj9</t>
  </si>
  <si>
    <t>Similar event-related potentials to structural violations in music and language:</t>
  </si>
  <si>
    <t>Meta-Psychology</t>
  </si>
  <si>
    <t>batch0051/a001181/a001181_article.pdf</t>
  </si>
  <si>
    <t>a001226</t>
  </si>
  <si>
    <t>Olivola, Christopher Y.</t>
  </si>
  <si>
    <t>The Interpersonal Sunk-Cost Effect</t>
  </si>
  <si>
    <t>batch0051/a001226/a001226_article.pdf</t>
  </si>
  <si>
    <t>a001249</t>
  </si>
  <si>
    <t>Haesevoets, Tessa; Folmer, Chris Reinders; Bostyn, Dries H.; Hiel, Alain Van</t>
  </si>
  <si>
    <t>Behavioural Consistency Within the Prisoner's Dilemma Game: The Role of Personality and Situation</t>
  </si>
  <si>
    <t>batch0051/a001249/a001249_article.pdf</t>
  </si>
  <si>
    <t>a001286</t>
  </si>
  <si>
    <t>Chandler, Jesse; Paolacci, Gabriele; Peer, Eyal; Mueller, Pam; Ratliff, Kate A.</t>
  </si>
  <si>
    <t>Using Nonnaive Participants Can Reduce Effect Sizes</t>
  </si>
  <si>
    <t>batch0051/a001286/a001286_article.pdf</t>
  </si>
  <si>
    <t>osf.io/qe5nw/</t>
  </si>
  <si>
    <t>a001406</t>
  </si>
  <si>
    <t>Anglin, Stephanie M.</t>
  </si>
  <si>
    <t>Do beliefs yield to evidence? Examining belief perseverance vs. change in response to congruent empirical findings</t>
  </si>
  <si>
    <t>batch0051/a001406/a001406_article.pdf</t>
  </si>
  <si>
    <t>a001431</t>
  </si>
  <si>
    <t>Bae, Gi-Yeul; Luck, Steven J.</t>
  </si>
  <si>
    <t>Reactivation of Previous Experiences in a Working Memory Task</t>
  </si>
  <si>
    <t>batch0051/a001431/a001431_article.pdf</t>
  </si>
  <si>
    <t>https://osf.io/qe5nw/</t>
  </si>
  <si>
    <t>a001448</t>
  </si>
  <si>
    <t>Carr, Caleb T.</t>
  </si>
  <si>
    <t>Have you heard? Testing the warranting value of third-party employer reviews</t>
  </si>
  <si>
    <t>Communication Research Reports</t>
  </si>
  <si>
    <t>batch0051/a001448/a001448_article.pdf</t>
  </si>
  <si>
    <t>a001487</t>
  </si>
  <si>
    <t>Jones, Zachary M.; Lupu, Yonatan</t>
  </si>
  <si>
    <t>Is There More Violence in the Middle?</t>
  </si>
  <si>
    <t>batch0051/a001487/a001487_article.pdf</t>
  </si>
  <si>
    <t>a001517</t>
  </si>
  <si>
    <t>Imai, Kosuke; Kim, In Song</t>
  </si>
  <si>
    <t>When Should We Use Unit Fixed Effects Regression Models for Causal Inference with Longitudinal Data?</t>
  </si>
  <si>
    <t>batch0051/a001517/a001517_article.pdf</t>
  </si>
  <si>
    <t>a001594</t>
  </si>
  <si>
    <t>Mevel, Katell; Borst, Grégoire; Poirel, Nicolas; Simon, Grégory; Orliac, François; Etard, Olivier; Houdé, Olivier; De Neys, Wim</t>
  </si>
  <si>
    <t>Developmental frontal brain activation differences in overcoming heuristic bias</t>
  </si>
  <si>
    <t>batch0051/a001594/a001594_article.pdf</t>
  </si>
  <si>
    <t>a001611</t>
  </si>
  <si>
    <t>Crump, Matthew J. C.; Lai, Walter; Brosowsky, Nicholaus P.</t>
  </si>
  <si>
    <t>osf.io/z9ikh/</t>
  </si>
  <si>
    <t>Instance theory predicts information theory: Episodic uncertainty as a determinant of keystroke dynamics.</t>
  </si>
  <si>
    <t>Canadian Journal of Experimental Psychology</t>
  </si>
  <si>
    <t>batch0051/a001611/a001611_article.pdf</t>
  </si>
  <si>
    <t>a001637</t>
  </si>
  <si>
    <t>Chyzh, Olga V.; Labzina, Elena</t>
  </si>
  <si>
    <t>Bankrolling Repression? Modeling Third-Party Influence on Protests and Repression</t>
  </si>
  <si>
    <t>https://osf.io/z9ikh/</t>
  </si>
  <si>
    <t>batch0051/a001637/a001637_article.pdf</t>
  </si>
  <si>
    <t>a001653</t>
  </si>
  <si>
    <t>Bakker, Marjan; Hartgerink, Chris H. J.; Wicherts, Jelte M.; Maas, Han L. J. van der</t>
  </si>
  <si>
    <t>Researchers’ Intuitions About Power in Psychological Research</t>
  </si>
  <si>
    <t>batch0051/a001653/a001653_article.pdf</t>
  </si>
  <si>
    <t>a001663</t>
  </si>
  <si>
    <t>Berman, Jonathan Z.; Small, Deborah A.</t>
  </si>
  <si>
    <t>Discipline and desire: On the relative importance of willpower and purity in signaling virtue</t>
  </si>
  <si>
    <t>batch0051/a001663/a001663_article.pdf</t>
  </si>
  <si>
    <t>batch0056</t>
  </si>
  <si>
    <t>a000001</t>
  </si>
  <si>
    <t>Patihis, Lawrence; Cruz, Cristobal S.; Herrera, Mario E.</t>
  </si>
  <si>
    <t>Changing Current Appraisals of Mothers Leads to Changes in Childhood Memories of Love Toward Mothers</t>
  </si>
  <si>
    <t>osf.io/9djq5/</t>
  </si>
  <si>
    <t>batch0056/a000001/a000001_article.pdf</t>
  </si>
  <si>
    <t>a000013</t>
  </si>
  <si>
    <t>Zaval, Lisa; Markowitz, Ezra M.; Weber, Elke U.</t>
  </si>
  <si>
    <t>How Will I Be Remembered? Conserving the Environment for the Sake of One’s Legacy</t>
  </si>
  <si>
    <t>batch0056/a000013/a000013_article.pdf</t>
  </si>
  <si>
    <t>https://osf.io/9djq5/</t>
  </si>
  <si>
    <t>a000015</t>
  </si>
  <si>
    <t>Robenalt Clarice; Goldberg Adele E.</t>
  </si>
  <si>
    <t>Nonnative Speakers Do Not Take Competing Alternative Expressions Into Account the Way Native Speakers Do</t>
  </si>
  <si>
    <t>batch0056/a000015/a000015_article.pdf</t>
  </si>
  <si>
    <t>a000031</t>
  </si>
  <si>
    <t>Png, Ivan P. L.</t>
  </si>
  <si>
    <t>U.S. R&amp;D, 1975–1998: A new dataset</t>
  </si>
  <si>
    <t>batch0056/a000031/a000031_article.pdf</t>
  </si>
  <si>
    <t>a000143</t>
  </si>
  <si>
    <t>Amiot, Catherine E.; Lépine, Olivier; Zaky, Julie</t>
  </si>
  <si>
    <t>osf.io/xmnyq</t>
  </si>
  <si>
    <t>Compartmentalization of Animals: Toward an Understanding of How We Create Cognitive Distinctions between Animals and Their Implications</t>
  </si>
  <si>
    <t>batch0056/a000143/a000143_article.pdf</t>
  </si>
  <si>
    <t>a000182</t>
  </si>
  <si>
    <t>Sweetman, Joseph; Maio, Gregory R.; Spears, Russell; Manstead, Antony S. R.; Livingstone, Andrew G.</t>
  </si>
  <si>
    <t>Attitude toward protest uniquely predicts (normative and nonnormative) political action by (advantaged and disadvantaged) group members</t>
  </si>
  <si>
    <t>https://osf.io/xmnyq</t>
  </si>
  <si>
    <t>batch0056/a000182/a000182_article.pdf</t>
  </si>
  <si>
    <t>a000229</t>
  </si>
  <si>
    <t>Gibson, Edward; Tan, Caitlin; Futrell, Richard; Mahowald, Kyle; Konieczny, Lars; Hemforth, Barbara; Fedorenko, Evelina</t>
  </si>
  <si>
    <t>Don’t Underestimate the Benefits of Being Misunderstood</t>
  </si>
  <si>
    <t>batch0056/a000229/a000229_article.pdf</t>
  </si>
  <si>
    <t>File &gt;100MB</t>
  </si>
  <si>
    <t>a000239</t>
  </si>
  <si>
    <t>Klar, Samara</t>
  </si>
  <si>
    <t>When Common Identities Decrease Trust: An Experimental Study of Partisan Women</t>
  </si>
  <si>
    <t>batch0056/a000239/a000239_article.pdf</t>
  </si>
  <si>
    <t>a000260</t>
  </si>
  <si>
    <t>Mace, Ryan A.; Waters, Abigail B.; Sawyer, Kayle S.; Turrisi, Taylor; Gansler, David A.</t>
  </si>
  <si>
    <t>Components of executive function model regional prefrontal volumes.</t>
  </si>
  <si>
    <t>Neuropsychology</t>
  </si>
  <si>
    <t>osf.io/zxp9k/</t>
  </si>
  <si>
    <t>batch0056/a000260/a000260_article.pdf</t>
  </si>
  <si>
    <t>a000390</t>
  </si>
  <si>
    <t>King, Gary; Lucas, Christopher; Nielsen, Richard A.</t>
  </si>
  <si>
    <t>The Balance‐Sample Size Frontier in Matching Methods for Causal Inference</t>
  </si>
  <si>
    <t>batch0056/a000390/a000390_article.pdf</t>
  </si>
  <si>
    <t>https://osf.io/zxp9k/</t>
  </si>
  <si>
    <t>a000430</t>
  </si>
  <si>
    <t>Krpan, Dario; Fasolo, Barbara</t>
  </si>
  <si>
    <t>Revisiting embodied approach and avoidance effects on behavior: The influence of sitting posture on purchases of rewarding foods</t>
  </si>
  <si>
    <t>batch0056/a000430/a000430_article.pdf</t>
  </si>
  <si>
    <t>a000500</t>
  </si>
  <si>
    <t>Vanman, Eric J.; Baker, Rosemary; Tobin, Stephanie J.</t>
  </si>
  <si>
    <t>The burden of online friends: the effects of giving up Facebook on stress and well-being</t>
  </si>
  <si>
    <t>batch0056/a000500/a000500_article.pdf</t>
  </si>
  <si>
    <t>a000502</t>
  </si>
  <si>
    <t>Gibson, Carolyn E.; Losee, Joy; Vitiello, Christine</t>
  </si>
  <si>
    <t>A Replication Attempt of Stereotype Susceptibility (Shih, Pittinsky, &amp; Ambady, 1999): Identity Salience and Shifts in Quantitative Performance</t>
  </si>
  <si>
    <t>Social Psychology</t>
  </si>
  <si>
    <t>batch0056/a000502/a000502_article.pdf</t>
  </si>
  <si>
    <t>osf.io/qwa42/</t>
  </si>
  <si>
    <t>a000533</t>
  </si>
  <si>
    <t>White, Alex L.; Boynton, Geoffrey M.; Yeatman, Jason D.</t>
  </si>
  <si>
    <t>The link between reading ability and visual spatial attention across development</t>
  </si>
  <si>
    <t>batch0056/a000533/a000533_article.pdf</t>
  </si>
  <si>
    <t>a000605</t>
  </si>
  <si>
    <t>Lin, Ying; Arieli, Sharon; Oyserman, Daphna</t>
  </si>
  <si>
    <t>Cultural fluency means all is okay, cultural disfluency implies otherwise</t>
  </si>
  <si>
    <t>https://osf.io/qwa42</t>
  </si>
  <si>
    <t>batch0056/a000605/a000605_article.pdf</t>
  </si>
  <si>
    <t>a000629</t>
  </si>
  <si>
    <t>Pittarello, Andrea; Leib, Margarita; Gordon-Hecker, Tom; Shalvi, Shaul</t>
  </si>
  <si>
    <t>Justifications Shape Ethical Blind Spots</t>
  </si>
  <si>
    <t>batch0056/a000629/a000629_article.pdf</t>
  </si>
  <si>
    <t>a000636</t>
  </si>
  <si>
    <t>Ribera, Olga Sánchez de; Kavish, Nicholas; Katz, Ian M.; Boutwell, Brian B.</t>
  </si>
  <si>
    <t>Untangling Intelligence, Psychopathy, Antisocial Personality Disorder, and Conduct Problems: A Meta-analytic Review</t>
  </si>
  <si>
    <t>batch0056/a000636/a000636_article.pdf</t>
  </si>
  <si>
    <t>a000783</t>
  </si>
  <si>
    <t>Sutu, Andreea; Serrano, Surizaday; Schultz, Leah H.; Jackson, Joshua J.; Damian, Rodica Ioana</t>
  </si>
  <si>
    <t>Creating Through Deviancy or Adjustment? The Link between Personality Profile Normativeness and Creativity</t>
  </si>
  <si>
    <t>batch0056/a000783/a000783_article.pdf</t>
  </si>
  <si>
    <t>a000806</t>
  </si>
  <si>
    <t>Spektor, Mikhail S.; Kellen, David; Hotaling, Jared M.</t>
  </si>
  <si>
    <t>When the Good Looks Bad: An Experimental Exploration of the Repulsion Effect</t>
  </si>
  <si>
    <t>batch0056/a000806/a000806_article.pdf</t>
  </si>
  <si>
    <t>a000823</t>
  </si>
  <si>
    <t>Druckman, James N.; Trawalter, Sophie; Montes, Ivonne; Fredendall, Alexandria; Kanter, Noah; Rubenstein, Allison Paige</t>
  </si>
  <si>
    <t>Racial bias in sport medical staff’s perceptions of others’ pain</t>
  </si>
  <si>
    <t>batch0056/a000823/a000823_article.pdf</t>
  </si>
  <si>
    <t>a000876</t>
  </si>
  <si>
    <t>osf.io/uw2t2</t>
  </si>
  <si>
    <t>Caselli, Naomi K.; Pyers, Jennie E.</t>
  </si>
  <si>
    <t>The Road to Language Learning Is Not Entirely Iconic: Iconicity, Neighborhood Density, and Frequency Facilitate Acquisition of Sign Language</t>
  </si>
  <si>
    <t>batch0056/a000876/a000876_article.pdf</t>
  </si>
  <si>
    <t>a000902</t>
  </si>
  <si>
    <t>Ram, Sheena; Howland, Mariann A.; Sandman, Curt A.; Davis, Elysia Poggi; Glynn, Laura M.</t>
  </si>
  <si>
    <t>Prenatal Risk for Autism Spectrum Disorder (ASD): Fetal Cortisol Exposure Predicts Child ASD Symptoms</t>
  </si>
  <si>
    <t>batch0056/a000902/a000902_article.pdf</t>
  </si>
  <si>
    <t>https://osf.io/uw2t2</t>
  </si>
  <si>
    <t>a000932</t>
  </si>
  <si>
    <t>Bryant, Gregory A.; Fessler, Daniel M. T.; Fusaroli, Riccardo; Clint, Edward; Amir, Dorsa; Chávez, Brenda; Denton, Kaleda K.; Díaz, Cinthya; Duran, Lealaiauloto Togiaso; Fanćovićová, Jana; Fux, Michal; Ginting, Erni Farida; Hasan, Youssef; Hu, Anning; Kamble, Shanmukh V.; Kameda, Tatsuya; Kuroda, Kiri; Li, Norman P.; Luberti, Francesca R.; Peyravi, Raha; Prokop, Pavol; Quintelier, Katinka J. P.; Shin, Hyun Jung; Stieger, Stefan; Sugiyama, Lawrence S.; van den Hende, Ellis A.; Viciana-Asensio, Hugo; Yildizhan, Saliha Elif; Yong, Jose C.; Yuditha, Tessa; Zhou, Yi</t>
  </si>
  <si>
    <t>The Perception of Spontaneous and Volitional Laughter Across 21 Societies</t>
  </si>
  <si>
    <t>batch0056/a000932/a000932_article.pdf</t>
  </si>
  <si>
    <t>a000944</t>
  </si>
  <si>
    <t>Milek, Anne; Butler, Emily A.; Tackman, Allison M.; Kaplan, Deanna M.; Raison, Charles L.; Sbarra, David A.; Vazire, Simine; Mehl, Matthias R.</t>
  </si>
  <si>
    <t>“Eavesdropping on Happiness” Revisited: A Pooled, Multisample Replication of the Association Between Life Satisfaction and Observed Daily Conversation Quantity and Quality</t>
  </si>
  <si>
    <t>batch0056/a000944/a000944_article.pdf</t>
  </si>
  <si>
    <t>a001007</t>
  </si>
  <si>
    <t>Foster, Joshua J.; Sutterer, David W.; Serences, John T.; Vogel, Edward K.; Awh, Edward</t>
  </si>
  <si>
    <t>Alpha-Band Oscillations Enable Spatially and Temporally Resolved Tracking of Covert Spatial Attention</t>
  </si>
  <si>
    <t>batch0056/a001007/a001007_article.pdf</t>
  </si>
  <si>
    <t>osf.io/735ru/</t>
  </si>
  <si>
    <t>a001011</t>
  </si>
  <si>
    <t>Wratil, Christopher</t>
  </si>
  <si>
    <t>Territorial Representation and the Opinion–Policy Linkage: Evidence from the European Union</t>
  </si>
  <si>
    <t>batch0056/a001011/a001011_article.pdf</t>
  </si>
  <si>
    <t>a001107</t>
  </si>
  <si>
    <t>Bisgaard, Martin</t>
  </si>
  <si>
    <t>https://osf.io/735ru/</t>
  </si>
  <si>
    <t>How Getting the Facts Right Can Fuel Partisan-Motivated Reasoning</t>
  </si>
  <si>
    <t>batch0056/a001107/a001107_article.pdf</t>
  </si>
  <si>
    <t>a001144</t>
  </si>
  <si>
    <t>Baekgaard, Martin; Belle, Nicola; Serritzlew, Søren; Sicilia, Mariafrancesca; Steccolini, Ileana</t>
  </si>
  <si>
    <t>Performance information in politics: How framing, format, and rhetoric matter to politicians’ preferences</t>
  </si>
  <si>
    <t>Journal of Behavioral Public Administration</t>
  </si>
  <si>
    <t>batch0056/a001144/a001144_article.pdf</t>
  </si>
  <si>
    <t>a001147</t>
  </si>
  <si>
    <t>Petersen, Michael Bang</t>
  </si>
  <si>
    <t>Healthy Out-Group Members Are Represented Psychologically as Infected In-Group Members</t>
  </si>
  <si>
    <t>batch0056/a001147/a001147_article.pdf</t>
  </si>
  <si>
    <t>osf.io/bbf3c/</t>
  </si>
  <si>
    <t>a001190</t>
  </si>
  <si>
    <t>Hawkins, Robert X. D.; Smith, Eric N.; Au, Carolyn; Arias, Juan Miguel; Catapano, Rhia; Hermann, Eric; Keil, Martin; Lampinen, Andrew; Raposo, Sarah; Reynolds, Jesse; Salehi, Shima; Salloum, Justin; Tan, Jed; Frank, Michael C.</t>
  </si>
  <si>
    <t>Improving the Replicability of Psychological Science Through Pedagogy</t>
  </si>
  <si>
    <t>batch0056/a001190/a001190_article.pdf</t>
  </si>
  <si>
    <t>a001223</t>
  </si>
  <si>
    <t>https://osf.io/bbf3c/</t>
  </si>
  <si>
    <t>Li, Yi; Cui, Lin</t>
  </si>
  <si>
    <t>The Influence of Top Management Team on Chinese Firms’ FDI Ambidexterity</t>
  </si>
  <si>
    <t>Management and Organization Review</t>
  </si>
  <si>
    <t>batch0056/a001223/a001223_article.pdf</t>
  </si>
  <si>
    <t>a001247</t>
  </si>
  <si>
    <t>Nakata, Tatsuya; Suzuki, Yuichi</t>
  </si>
  <si>
    <t>Mixing Grammar Exercises Facilitates Long-Term Retention: Effects of Blocking, Interleaving, and Increasing Practice</t>
  </si>
  <si>
    <t>The Modern Language Journal</t>
  </si>
  <si>
    <t>batch0056/a001247/a001247_article.pdf</t>
  </si>
  <si>
    <t>a001263</t>
  </si>
  <si>
    <t>Wiese, Holger; Ingram, Brandon T.; Elley, Megan L.; Tüttenberg, Simone C.; Burton, A. Mike; Young, Andrew W.</t>
  </si>
  <si>
    <t>Later but not early stages of familiar face recognition depend strongly on attentional resources: Evidence from event-related brain potentials</t>
  </si>
  <si>
    <t>batch0056/a001263/a001263_article.pdf</t>
  </si>
  <si>
    <t>osf.io/qqq82</t>
  </si>
  <si>
    <t>a001326</t>
  </si>
  <si>
    <t>Formanowicz, Magdalena; Goldenberg, Amit; Saguy, Tamar; Pietraszkiewicz, Agnieszka; Walker, Mirella; Gross, James J.</t>
  </si>
  <si>
    <t>Understanding dehumanization: The role of agency and communion</t>
  </si>
  <si>
    <t>batch0056/a001326/a001326_article.pdf</t>
  </si>
  <si>
    <t>a001395</t>
  </si>
  <si>
    <t>https://osf.io/qqq82/</t>
  </si>
  <si>
    <t>Ngo, Chi T.; Horner, Aidan J.; Newcombe, Nora S.; Olson, Ingrid R.</t>
  </si>
  <si>
    <t>Development of Holistic Episodic Recollection</t>
  </si>
  <si>
    <t>batch0056/a001395/a001395_article.pdf</t>
  </si>
  <si>
    <t>a001411</t>
  </si>
  <si>
    <t>Rubin, Mark; Stuart, Rebecca</t>
  </si>
  <si>
    <t>Kill or cure? Different types of social class identification amplify and buffer the relation between social class and mental health</t>
  </si>
  <si>
    <t>batch0056/a001411/a001411_article.pdf</t>
  </si>
  <si>
    <t>a001455</t>
  </si>
  <si>
    <t>Kirkman, Elspeth</t>
  </si>
  <si>
    <t>Free riding or discounted riding? How the framing of a bike share offer impacts offer-redemption</t>
  </si>
  <si>
    <t>batch0056/a001455/a001455_article.pdf</t>
  </si>
  <si>
    <t>osf.io/tvyxz</t>
  </si>
  <si>
    <t>a001458</t>
  </si>
  <si>
    <t>Allé, Mélissa C.; Berna, Fabrice; Berntsen, Dorthe</t>
  </si>
  <si>
    <t>Involuntary Autobiographical Memory and Future Thought Predicting Hallucination Proneness</t>
  </si>
  <si>
    <t>batch0056/a001458/a001458_article.pdf</t>
  </si>
  <si>
    <t>a001485</t>
  </si>
  <si>
    <t>https://osf.io/tvyxz/</t>
  </si>
  <si>
    <t>Brown-Iannuzzi, Jazmin L.; Cooley, Erin; McKee, Stephanie E.; Hyden, Charly</t>
  </si>
  <si>
    <t>Wealthy Whites and poor Blacks: Implicit associations between racial groups and wealth predict explicit opposition toward helping the poor</t>
  </si>
  <si>
    <t>batch0056/a001485/a001485_article.pdf</t>
  </si>
  <si>
    <t>a001635</t>
  </si>
  <si>
    <t>Simonsohn, Uri</t>
  </si>
  <si>
    <t>Two Lines: A Valid Alternative to the Invalid Testing of U-Shaped Relationships With Quadratic Regressions</t>
  </si>
  <si>
    <t>batch0056/a001635/a001635_article.pdf</t>
  </si>
  <si>
    <t>batch0058</t>
  </si>
  <si>
    <t>a000003</t>
  </si>
  <si>
    <t>Connor, Paul; Sarafidis, Vasilis; Zyphur, Michael J; Keltner, Dacher; Chen, Serena</t>
  </si>
  <si>
    <t>Income Inequality and White-on-Black Racial Bias in the United States: Evidence From Project Implicit and Google Trends</t>
  </si>
  <si>
    <t>osf.io/q4n2b</t>
  </si>
  <si>
    <t>batch0058/a000003/a000003_article.pdf</t>
  </si>
  <si>
    <t>a000121</t>
  </si>
  <si>
    <t>Ecker, Yael; Bar-Anan, Yoav</t>
  </si>
  <si>
    <t>Conceptual overlap between stimuli increases misattribution of internal experience</t>
  </si>
  <si>
    <t>https://osf.io/q4n2b</t>
  </si>
  <si>
    <t>batch0058/a000121/a000121_article.pdf</t>
  </si>
  <si>
    <t>a000122</t>
  </si>
  <si>
    <t>Monroe, Andrew E.; Dillon, Kyle D.; Guglielmo, Steve; Baumeister, Roy F.</t>
  </si>
  <si>
    <t>It's not what you do, but what everyone else does: On the role of descriptive norms and subjectivism in moral judgment</t>
  </si>
  <si>
    <t>batch0058/a000122/a000122_article.pdf</t>
  </si>
  <si>
    <t>a000221</t>
  </si>
  <si>
    <t>Riccardi, Nicholas; Yourganov, Grigori; Rorden, Chris; Fridriksson, Julius; Desai, Rutvik H.</t>
  </si>
  <si>
    <t>Dissociating action and abstract verb comprehension post-stroke</t>
  </si>
  <si>
    <t>batch0058/a000221/a000221_article.pdf</t>
  </si>
  <si>
    <t>a000235</t>
  </si>
  <si>
    <t>Lewis, Joshua; Gaertig, Celia; Simmons, Joseph P.</t>
  </si>
  <si>
    <t>Extremeness Aversion Is a Cause of Anchoring</t>
  </si>
  <si>
    <t>osf.io/j25fh/</t>
  </si>
  <si>
    <t>batch0058/a000235/a000235_article.pdf</t>
  </si>
  <si>
    <t>a000281</t>
  </si>
  <si>
    <t>Zerr, Christopher L.; Berg, Jeffrey J.; Nelson, Steven M.; Fishell, Andrew K.; Savalia, Neil K.; McDermott, Kathleen B.</t>
  </si>
  <si>
    <t>https://osf.io/j25fh/</t>
  </si>
  <si>
    <t>Learning Efficiency: Identifying Individual Differences in Learning Rate and Retention in Healthy Adults</t>
  </si>
  <si>
    <t>batch0058/a000281/a000281_article.pdf</t>
  </si>
  <si>
    <t>a000330</t>
  </si>
  <si>
    <t>Tuxhorn, Kim-Lee; D'Attoma, John W.; Steinmo, Sven</t>
  </si>
  <si>
    <t>Trust in institutions: Narrowing the ideological gap over the federal budget</t>
  </si>
  <si>
    <t>batch0058/a000330/a000330_article.pdf</t>
  </si>
  <si>
    <t>a000365</t>
  </si>
  <si>
    <t>Cruz, Cesi; Schneider, Christina J.</t>
  </si>
  <si>
    <t>Foreign Aid and Undeserved Credit Claiming</t>
  </si>
  <si>
    <t>osf.io/kwvu6</t>
  </si>
  <si>
    <t>batch0058/a000365/a000365_article.pdf</t>
  </si>
  <si>
    <t>a000372</t>
  </si>
  <si>
    <t>Yu, Dian; Xiao, Xiao; Bemis, Douglas K; Franconeri, Steven L</t>
  </si>
  <si>
    <t>https://osf.io/kwvu6</t>
  </si>
  <si>
    <t>Similarity Grouping as Feature-Based Selection</t>
  </si>
  <si>
    <t>batch0058/a000372/a000372_article.pdf</t>
  </si>
  <si>
    <t>a000411</t>
  </si>
  <si>
    <t>Kogan, Vladimir; Lavertu, Stéphane; Peskowitz, Zachary</t>
  </si>
  <si>
    <t>Election Timing, Electorate Composition, and Policy Outcomes: Evidence from School Districts</t>
  </si>
  <si>
    <t>batch0058/a000411/a000411_article.pdf</t>
  </si>
  <si>
    <t>a000419</t>
  </si>
  <si>
    <t>Rahnev, Dobromir; Koizumi, Ai; McCurdy, Li Yan; D’Esposito, Mark; Lau, Hakwan</t>
  </si>
  <si>
    <t>Confidence Leak in Perceptual Decision Making</t>
  </si>
  <si>
    <t>batch0058/a000419/a000419_article.pdf</t>
  </si>
  <si>
    <t>dx.doi.org/10.7910/DVN/K6ZOOW</t>
  </si>
  <si>
    <t>a000458</t>
  </si>
  <si>
    <t>Le Mens, Gaël; Kovács, Balázs; Avrahami, Judith; Kareev, Yaakov</t>
  </si>
  <si>
    <t>How Endogenous Crowd Formation Undermines the Wisdom of the Crowd in Online Ratings</t>
  </si>
  <si>
    <t>batch0058/a000458/a000458_article.pdf</t>
  </si>
  <si>
    <t>a000545</t>
  </si>
  <si>
    <t>Jiang, Junyan</t>
  </si>
  <si>
    <t>Making Bureaucracy Work: Patronage Networks, Performance Incentives, and Economic Development in China</t>
  </si>
  <si>
    <t>https://dataverse.harvard.edu/dataset.xhtml?persistentId=doi:10.7910/DVN/K6ZOOW</t>
  </si>
  <si>
    <t>batch0058/a000545/a000545_article.pdf</t>
  </si>
  <si>
    <t>a000558</t>
  </si>
  <si>
    <t>Craig, Belinda M.; Nelson, Nicole L.; Dixson, Barnaby J. W.</t>
  </si>
  <si>
    <t>Sexual Selection, Agonistic Signaling, and the Effect of Beards on Recognition of Men’s Anger Displays</t>
  </si>
  <si>
    <t>batch0058/a000558/a000558_article.pdf</t>
  </si>
  <si>
    <t>a000637</t>
  </si>
  <si>
    <t>Pachur, Thorsten; Mata, Rui; Hertwig, Ralph</t>
  </si>
  <si>
    <t>Who Dares, Who Errs? Disentangling Cognitive and Motivational Roots of Age Differences in Decisions Under Risk</t>
  </si>
  <si>
    <t>batch0058/a000637/a000637_article.pdf</t>
  </si>
  <si>
    <t>a000672</t>
  </si>
  <si>
    <t>John, Leslie K.; Donnelly, Grant E.; Roberto, Christina A.</t>
  </si>
  <si>
    <t>Using Behavioral Science To Inform Policies Limiting Sugary-Drink Portions: Reply to Wilson and Stolarz-Fantino (2018)</t>
  </si>
  <si>
    <t>batch0058/a000672/a000672_article.pdf</t>
  </si>
  <si>
    <t>a000684</t>
  </si>
  <si>
    <t>Bischof, Daniel; Wagner, Markus</t>
  </si>
  <si>
    <t>Do Voters Polarize When Radical Parties Enter Parliament?</t>
  </si>
  <si>
    <t>batch0058/a000684/a000684_article.pdf</t>
  </si>
  <si>
    <t>a000718</t>
  </si>
  <si>
    <t>Columbus, Simon; Thielmann, Isabel; Balliet, Daniel</t>
  </si>
  <si>
    <t>Situational Affordances for Prosocial Behaviour: On the Interaction Between Honesty-Humility and (Perceived) Interdependence</t>
  </si>
  <si>
    <t>batch0058/a000718/a000718_article.pdf</t>
  </si>
  <si>
    <t>a000720</t>
  </si>
  <si>
    <t>Bryant, Richard A.; Datta, Shiksha</t>
  </si>
  <si>
    <t>Reconsolidating Intrusive Distressing Memories by Thinking of Attachment Figures</t>
  </si>
  <si>
    <t>batch0058/a000720/a000720_article.pdf</t>
  </si>
  <si>
    <t>a000759</t>
  </si>
  <si>
    <t>Quiroga-Martinez, David R.; Hansen, Niels C.; Højlund, Andreas; Pearce, Marcus T.; Brattico, Elvira; Vuust, Peter</t>
  </si>
  <si>
    <t>Reduced prediction error responses in high-as compared to low-uncertainty musical contexts</t>
  </si>
  <si>
    <t>osf.io/akbfj</t>
  </si>
  <si>
    <t>batch0058/a000759/a000759_article.pdf</t>
  </si>
  <si>
    <t>a000771</t>
  </si>
  <si>
    <t>Scheibehenne, Benjamin; Jamil, Tahira; Wagenmakers, Eric-Jan</t>
  </si>
  <si>
    <t>Bayesian Evidence Synthesis Can Reconcile Seemingly Inconsistent Results: The Case of Hotel Towel Reuse</t>
  </si>
  <si>
    <t>batch0058/a000771/a000771_article.pdf</t>
  </si>
  <si>
    <t>a000789</t>
  </si>
  <si>
    <t>Starmans, Christina; Bloom, Paul</t>
  </si>
  <si>
    <t>https://osf.io/akbfj/</t>
  </si>
  <si>
    <t>When the Spirit Is Willing, but the Flesh Is Weak: Developmental Differences in Judgments About Inner Moral Conflict</t>
  </si>
  <si>
    <t>batch0058/a000789/a000789_article.pdf</t>
  </si>
  <si>
    <t>a000796</t>
  </si>
  <si>
    <t>Jordan, Jillian J.; Sommers, Roseanna; Bloom, Paul; Rand, David G.</t>
  </si>
  <si>
    <t>Why Do We Hate Hypocrites? Evidence for a Theory of False Signaling</t>
  </si>
  <si>
    <t>batch0058/a000796/a000796_article.pdf</t>
  </si>
  <si>
    <t>a000827</t>
  </si>
  <si>
    <t>Letzring, Tera D.; Rone, Clifford C.; Colman, Douglas E.</t>
  </si>
  <si>
    <t>Downloaded successfully, but zip file could not be extracted - operation not permitted</t>
  </si>
  <si>
    <t>Implications of fear of negative evaluation, state anxiety, and implied level of target-dominance on perceptions of personality traits</t>
  </si>
  <si>
    <t>batch0058/a000827/a000827_article.pdf</t>
  </si>
  <si>
    <t>osf.io/fitgz</t>
  </si>
  <si>
    <t>a000925</t>
  </si>
  <si>
    <t>Bisgaard, Martin; Slothuus, Rune</t>
  </si>
  <si>
    <t>https://osf.io/fitgz/</t>
  </si>
  <si>
    <t>Partisan Elites as Culprits? How Party Cues Shape Partisan Perceptual Gaps</t>
  </si>
  <si>
    <t>batch0058/a000925/a000925_article.pdf</t>
  </si>
  <si>
    <t>a000937</t>
  </si>
  <si>
    <t>Miyoshi, Kiyofumi; Ashida, Hiroshi</t>
  </si>
  <si>
    <t>Downloaded successfully. Lots of stratified files, did partial download. Zip files could not be extracted</t>
  </si>
  <si>
    <t>Systematic spatial patterns of the sense of familiarity: Hierarchical modelling based on eye-tracking experiments</t>
  </si>
  <si>
    <t>batch0058/a000937/a000937_article.pdf</t>
  </si>
  <si>
    <t>a000948</t>
  </si>
  <si>
    <t>Everaert, Jonas; Joormann, Jutta</t>
  </si>
  <si>
    <t>osf.io/5bpr7</t>
  </si>
  <si>
    <t>Emotion Regulation Difficulties Related to Depression and Anxiety: A Network Approach to Model Relations Among Symptoms, Positive Reappraisal, and Repetitive Negative Thinking</t>
  </si>
  <si>
    <t>batch0058/a000948/a000948_article.pdf</t>
  </si>
  <si>
    <t>a000998</t>
  </si>
  <si>
    <t>McCabe, Connor J.; Kim, Dale S.; King, Kevin M.</t>
  </si>
  <si>
    <t>Improving Present Practices in the Visual Display of Interactions</t>
  </si>
  <si>
    <t>batch0058/a000998/a000998_article.pdf</t>
  </si>
  <si>
    <t>https://osf.io/5bpr7/</t>
  </si>
  <si>
    <t>a001062</t>
  </si>
  <si>
    <t>Cohen, Sheldon; Janicki-Deverts, Denise; Turner, Ronald B.; Doyle, William J.</t>
  </si>
  <si>
    <t>Does Hugging Provide Stress-Buffering Social Support? A Study of Susceptibility to Upper Respiratory Infection and Illness</t>
  </si>
  <si>
    <t>batch0058/a001062/a001062_article.pdf</t>
  </si>
  <si>
    <t>a001148</t>
  </si>
  <si>
    <t>Mazumder, Soumyajit</t>
  </si>
  <si>
    <t>The Persistent Effect of U.S. Civil Rights Protests on Political Attitudes</t>
  </si>
  <si>
    <t>batch0058/a001148/a001148_article.pdf</t>
  </si>
  <si>
    <t>a001217</t>
  </si>
  <si>
    <t>Komiya, Asuka; Ohtsubo, Yohsuke; Oishi, Shigehiro; Mifune, Nobuhiro</t>
  </si>
  <si>
    <t>Providing compensation promotes forgiveness for replaceable, but not irreplaceable, losses</t>
  </si>
  <si>
    <t>batch0058/a001217/a001217_article.pdf</t>
  </si>
  <si>
    <t>a001227</t>
  </si>
  <si>
    <t>Bundt, Carsten; Bardi, Lara; Verbruggen, Frederick; Boehler, Carsten N.; Brass, Marcel; Notebaert, Wim</t>
  </si>
  <si>
    <t>Reward anticipation changes corticospinal excitability during task preparation depending on response requirements and time pressure</t>
  </si>
  <si>
    <t>batch0058/a001227/a001227_article.pdf</t>
  </si>
  <si>
    <t>a001328</t>
  </si>
  <si>
    <t>klein Selle, Nathalie; Agari, Naama; Ben-Shakhar, Gershon</t>
  </si>
  <si>
    <t>Hide or Seek? Physiological Responses Reflect Both the Decision and the Attempt to Conceal Information</t>
  </si>
  <si>
    <t>batch0058/a001328/a001328_article.pdf</t>
  </si>
  <si>
    <t>a001336</t>
  </si>
  <si>
    <t>Heidekum, Alexander E.; Grabner, Roland H.; De Smedt, Bert; De Visscher, Alice; Vogel, Stephan E.</t>
  </si>
  <si>
    <t>Interference during the retrieval of arithmetic and lexico-semantic knowledge modulates similar brain regions: Evidence from functional magnetic resonance imaging (fMRI)</t>
  </si>
  <si>
    <t>batch0058/a001336/a001336_article.pdf</t>
  </si>
  <si>
    <t>a001394</t>
  </si>
  <si>
    <t>Marcus, David K.; Preszler, Jonathan; Zeigler-Hill, Virgil</t>
  </si>
  <si>
    <t>A network of dark personality traits: What lies at the heart of darkness?</t>
  </si>
  <si>
    <t>batch0058/a001394/a001394_article.pdf</t>
  </si>
  <si>
    <t>Makes reference to Harvard version of Dataverse, but no link</t>
  </si>
  <si>
    <t>a001405</t>
  </si>
  <si>
    <t>Hoffman, Lesa</t>
  </si>
  <si>
    <t>On the Interpretation of Parameters in Multivariate Multilevel Models Across Different Combinations of Model Specification and Estimation</t>
  </si>
  <si>
    <t>batch0058/a001405/a001405_article.pdf</t>
  </si>
  <si>
    <t>a001432</t>
  </si>
  <si>
    <t>doi.org/10.7910/DVN/VJLVYU</t>
  </si>
  <si>
    <t>Sullivan, Nicolette J.; Fitzsimons, Gavan J.; Platt, Michael L.; Huettel, Scott A.</t>
  </si>
  <si>
    <t>Indulgent Foods Can Paradoxically Promote Disciplined Dietary Choices</t>
  </si>
  <si>
    <t>batch0058/a001432/a001432_article.pdf</t>
  </si>
  <si>
    <t>a001440</t>
  </si>
  <si>
    <t>Monogan, James E.; Konisky, David M.; Woods, Neal D.</t>
  </si>
  <si>
    <t>Gone with the Wind: Federalism and the Strategic Location of Air Polluters</t>
  </si>
  <si>
    <t>batch0058/a001440/a001440_article.pdf</t>
  </si>
  <si>
    <t>a001465</t>
  </si>
  <si>
    <t>Schepers, Scott T.; Bouton, Mark E.</t>
  </si>
  <si>
    <t>Hunger as a Context: Food Seeking That Is Inhibited During Hunger Can Renew in the Context of Satiety</t>
  </si>
  <si>
    <t>https://dataverse.harvard.edu/dataset.xhtml?persistentId=doi:10.7910/DVN/VJLVYU</t>
  </si>
  <si>
    <t>batch0058/a001465/a001465_article.pdf</t>
  </si>
  <si>
    <t>a001538</t>
  </si>
  <si>
    <t>Oh, DongWon; Buck, Elinor A.; Todorov, Alexander</t>
  </si>
  <si>
    <t>Revealing Hidden Gender Biases in Competence Impressions of Faces</t>
  </si>
  <si>
    <t>batch0058/a001538/a001538_article.pdf</t>
  </si>
  <si>
    <t>batch0061</t>
  </si>
  <si>
    <t>a000016</t>
  </si>
  <si>
    <t>Wilson, Corinne S.; Bach, Martin D.; Ashkavand, Zahra; Norman, Kenneth R.; Martino, Nina; Adam, Alejandro P.; Mongin, Alexander A.</t>
  </si>
  <si>
    <t>Metabolic constraints of swelling-activated glutamate release in astrocytes and their implication for ischemic tissue damage</t>
  </si>
  <si>
    <t>Journal of Neurochemistry</t>
  </si>
  <si>
    <t>batch0061/a000016/a000016_article.pdf</t>
  </si>
  <si>
    <t>a000047</t>
  </si>
  <si>
    <t>doi.org/10.7910/DVN/BZ9Z2D</t>
  </si>
  <si>
    <t>Rentzsch, Katrin; Schröder‐Abé, Michela</t>
  </si>
  <si>
    <t>Stability and Change in Domain-specific Self-esteem and Global Self-esteem</t>
  </si>
  <si>
    <t>batch0061/a000047/a000047_article.pdf</t>
  </si>
  <si>
    <t>a000119</t>
  </si>
  <si>
    <t>Hsu, Nina S.; Novick, Jared M.</t>
  </si>
  <si>
    <t>Dynamic Engagement of Cognitive Control Modulates Recovery From Misinterpretation During Real-Time Language Processing</t>
  </si>
  <si>
    <t>batch0061/a000119/a000119_article.pdf</t>
  </si>
  <si>
    <t>a000146</t>
  </si>
  <si>
    <t>Kievit, Rogier A.; Lindenberger, Ulman; Goodyer, Ian M.; Jones, Peter B.; Fonagy, Peter; Bullmore, Edward T.; Network, the Neuroscience in Psychiatry; Dolan, Raymond J.</t>
  </si>
  <si>
    <t>Mutualistic Coupling Between Vocabulary and Reasoning Supports Cognitive Development During Late Adolescence and Early Adulthood</t>
  </si>
  <si>
    <t>batch0061/a000146/a000146_article.pdf</t>
  </si>
  <si>
    <t>a000152</t>
  </si>
  <si>
    <t>Brown, Christina M.; Troy, Nicole S.; Jobson, Katie R.; Link, Jennifer K.</t>
  </si>
  <si>
    <t>Contextual and personal determinants of preferring success attributed to natural talent or striving</t>
  </si>
  <si>
    <t>batch0061/a000152/a000152_article.pdf</t>
  </si>
  <si>
    <t>https://dataverse.harvard.edu/dataset.xhtml?persistentId=doi:10.7910/DVN/BZ9Z2D</t>
  </si>
  <si>
    <t>a000211</t>
  </si>
  <si>
    <t>Williams, Helen L.; Bodner, Glen E.</t>
  </si>
  <si>
    <t>Independent recollection-familiarity ratings: Similar effects of levels-of-processing whether amount or confidence is rated.</t>
  </si>
  <si>
    <t>batch0061/a000211/a000211_article.pdf</t>
  </si>
  <si>
    <t>a000273</t>
  </si>
  <si>
    <t>Maes, Marlies; Qualter, Pamela; Vanhalst, Janne; Noortgate, Wim Van den; Goossens, Luc</t>
  </si>
  <si>
    <t>Gender Differences in Loneliness Across the Lifespan: A Meta-Analysis</t>
  </si>
  <si>
    <t>batch0061/a000273/a000273_article.pdf</t>
  </si>
  <si>
    <t>a000388</t>
  </si>
  <si>
    <t>Al-Mosaiwi, Mohammed; Johnstone, Tom</t>
  </si>
  <si>
    <t>In an Absolute State: Elevated Use of Absolutist Words Is a Marker Specific to Anxiety, Depression, and Suicidal Ideation</t>
  </si>
  <si>
    <t>batch0061/a000388/a000388_article.pdf</t>
  </si>
  <si>
    <t>a000449</t>
  </si>
  <si>
    <t>Carlsson, Rickard; Schimmack, Ulrich; Williams, Donald R.; Bürkner, Paul-Christian</t>
  </si>
  <si>
    <t>Bayes Factors From Pooled Data Are No Substitute for Bayesian Meta-Analysis: Commentary on Scheibehenne, Jamil, and Wagenmakers (2016)</t>
  </si>
  <si>
    <t>batch0061/a000449/a000449_article.pdf</t>
  </si>
  <si>
    <t>a000489</t>
  </si>
  <si>
    <t>Hill, Sarah E.; Prokosch, Marjorie L.; DelPriore, Danielle J.; Griskevicius, Vladas; Kramer, Andrew</t>
  </si>
  <si>
    <t>Low Childhood Socioeconomic Status Promotes Eating in the Absence of Energy Need</t>
  </si>
  <si>
    <t>batch0061/a000489/a000489_article.pdf</t>
  </si>
  <si>
    <t>a000529</t>
  </si>
  <si>
    <t>Hill, Seth J.; Huber, Gregory A.</t>
  </si>
  <si>
    <t>On the Meaning of Survey Reports of Roll-Call “Votes”</t>
  </si>
  <si>
    <t>batch0061/a000529/a000529_article.pdf</t>
  </si>
  <si>
    <t>a000580</t>
  </si>
  <si>
    <t>McAuliffe, William H. B.; Forster, Daniel E.; Pedersen, Eric J.; McCullough, Michael E.</t>
  </si>
  <si>
    <t>Does Cooperation in the Laboratory Reflect the Operation of a Broad Trait?</t>
  </si>
  <si>
    <t>batch0061/a000580/a000580_article.pdf</t>
  </si>
  <si>
    <t>a000650</t>
  </si>
  <si>
    <t>Karinen, Annika K.; Molho, Catherine; Kupfer, Tom R.; Tybur, Joshua M.</t>
  </si>
  <si>
    <t>Disgust sensitivity and opposition to immigration: Does contact avoidance or resistance to foreign norms explain the relationship?</t>
  </si>
  <si>
    <t>batch0061/a000650/a000650_article.pdf</t>
  </si>
  <si>
    <t>a000658</t>
  </si>
  <si>
    <t>Jenkins, Adrianna C.; Hsu, Ming</t>
  </si>
  <si>
    <t>Dissociable Contributions of Imagination and Willpower to the Malleability of Human Patience</t>
  </si>
  <si>
    <t>batch0061/a000658/a000658_article.pdf</t>
  </si>
  <si>
    <t>a000676</t>
  </si>
  <si>
    <t>Johnson, Timothy J.; Kaiser, Marygrace Y.; Swan, Alexander B.</t>
  </si>
  <si>
    <t>Social and Cognitive Effects of Smartphone Use in Face-to-Face Verbal Interactions</t>
  </si>
  <si>
    <t>batch0061/a000676/a000676_article.pdf</t>
  </si>
  <si>
    <t>a000743</t>
  </si>
  <si>
    <t>Spies, Maren; Sevincer, A. Timur</t>
  </si>
  <si>
    <t>Women outperform men in distinguishing between authentic and nonauthentic smiles</t>
  </si>
  <si>
    <t>batch0061/a000743/a000743_article.pdf</t>
  </si>
  <si>
    <t>a000748</t>
  </si>
  <si>
    <t>Yin, Jun; Csibra, Gergely</t>
  </si>
  <si>
    <t>Concept-Based Word Learning in Human Infants</t>
  </si>
  <si>
    <t>batch0061/a000748/a000748_article.pdf</t>
  </si>
  <si>
    <t>a000750</t>
  </si>
  <si>
    <t>Eyal, Tal; Liberman, Nira; Trope, Yaacov</t>
  </si>
  <si>
    <t>osf.io/kz53g/</t>
  </si>
  <si>
    <t>Thinking of why a transgression occurred may drawn attention to extenuating circumstances: A comment on Žeželj &amp; Jokić replication.</t>
  </si>
  <si>
    <t>batch0061/a000750/a000750_article.pdf</t>
  </si>
  <si>
    <t>a000777</t>
  </si>
  <si>
    <t>Christenson, Dino P.; Kriner, Douglas L.</t>
  </si>
  <si>
    <t>Constitutional Qualms or Politics as Usual? The Factors Shaping Public Support for Unilateral Action</t>
  </si>
  <si>
    <t>batch0061/a000777/a000777_article.pdf</t>
  </si>
  <si>
    <t>a000814</t>
  </si>
  <si>
    <t>Daly, Michael; Delaney, Liam; Egan, Mark; Baumeister, Roy F.</t>
  </si>
  <si>
    <t>Childhood Self-Control and Unemployment Throughout the Life Span: Evidence From Two British Cohort Studies</t>
  </si>
  <si>
    <t>batch0061/a000814/a000814_article.pdf</t>
  </si>
  <si>
    <t>a000846</t>
  </si>
  <si>
    <t>Nave, Gideon; Minxha, Juri; Greenberg, David M.; Kosinski, Michal; Stillwell, David; Rentfrow, Jason</t>
  </si>
  <si>
    <t>Musical Preferences Predict Personality: Evidence From Active Listening and Facebook Likes</t>
  </si>
  <si>
    <t>batch0061/a000846/a000846_article.pdf</t>
  </si>
  <si>
    <t>a001004</t>
  </si>
  <si>
    <t>Soto, Christopher J.</t>
  </si>
  <si>
    <t>How Replicable Are Links Between Personality Traits and Consequential Life Outcomes? The Life Outcomes of Personality Replication Project</t>
  </si>
  <si>
    <t>batch0061/a001004/a001004_article.pdf</t>
  </si>
  <si>
    <t>https://osf.io/kz53g/</t>
  </si>
  <si>
    <t>a001050</t>
  </si>
  <si>
    <t>Fatfouta, Ramzi; Zeigler-Hill, Virgil; Schröder-Abé, Michela</t>
  </si>
  <si>
    <t>I’m merciful, am I not? Facets of narcissism and forgiveness revisited</t>
  </si>
  <si>
    <t>batch0061/a001050/a001050_article.pdf</t>
  </si>
  <si>
    <t>a001125</t>
  </si>
  <si>
    <t>Reynolds, Tania; Baumeister, Roy F.; Maner, Jon K.</t>
  </si>
  <si>
    <t>Competitive reputation manipulation: Women strategically transmit social information about romantic rivals</t>
  </si>
  <si>
    <t>batch0061/a001125/a001125_article.pdf</t>
  </si>
  <si>
    <t>a001127</t>
  </si>
  <si>
    <t>Morgenroth, Elenor; Orlov, Natasza; Lythgoe, David J.; Stone, James M.; Barker, Holly; Munro, James; Eysenck, Michael; Allen, Paul</t>
  </si>
  <si>
    <t>Altered relationship between prefrontal glutamate and activation during cognitive control in people with high trait anxiety</t>
  </si>
  <si>
    <t>batch0061/a001127/a001127_article.pdf</t>
  </si>
  <si>
    <t>a001140</t>
  </si>
  <si>
    <t>Simon, Dan; Spiller, Stephen A.</t>
  </si>
  <si>
    <t>The Elasticity of Preferences</t>
  </si>
  <si>
    <t>batch0061/a001140/a001140_article.pdf</t>
  </si>
  <si>
    <t>a001151</t>
  </si>
  <si>
    <t>Petrova, Anna; Navarrete, Eduardo; Suitner, Caterina; Sulpizio, Simone; Reynolds, Michael; Job, Remo; Peressotti, Francesca</t>
  </si>
  <si>
    <t>Spatial Congruency Effects Exist, Just Not for Words: Looking Into Estes, Verges, and Barsalou (2008)</t>
  </si>
  <si>
    <t>batch0061/a001151/a001151_article.pdf</t>
  </si>
  <si>
    <t>a001183</t>
  </si>
  <si>
    <t>Gilead, Michael; Liberman, Nira</t>
  </si>
  <si>
    <t>We Take Care of Our Own: Caregiving Salience Increases Out-Group Bias in Response to Out-Group                     Threat</t>
  </si>
  <si>
    <t>batch0061/a001183/a001183_article.pdf</t>
  </si>
  <si>
    <t>a001420</t>
  </si>
  <si>
    <t>Ditrich, Lara; Lüders, Adrian; Jonas, Eva; Sassenberg, Kai</t>
  </si>
  <si>
    <t>Leader's group-norm violations elicit intentions to leave the group – If the group-norm is not affirmed</t>
  </si>
  <si>
    <t>batch0061/a001420/a001420_article.pdf</t>
  </si>
  <si>
    <t>a001449</t>
  </si>
  <si>
    <t>Rogers, Todd; Feller, Avi</t>
  </si>
  <si>
    <t>Discouraged by Peer Excellence: Exposure to Exemplary Peer Performance Causes Quitting</t>
  </si>
  <si>
    <t>batch0061/a001449/a001449_article.pdf</t>
  </si>
  <si>
    <t>a001450</t>
  </si>
  <si>
    <t>Everaert, Jonas; Bronstein, Michael V.; Cannon, Tyrone D.; Joormann, Jutta</t>
  </si>
  <si>
    <t>Looking Through Tinted Glasses: Depression and Social Anxiety Are Related to Both Interpretation Biases and Inflexible Negative Interpretations</t>
  </si>
  <si>
    <t>batch0061/a001450/a001450_article.pdf</t>
  </si>
  <si>
    <t>osf.io/856cs/</t>
  </si>
  <si>
    <t>a001470</t>
  </si>
  <si>
    <t>Mens, Gaël Le; Kareev, Yaakov; Avrahami, Judith</t>
  </si>
  <si>
    <t>The Evaluative Advantage of Novel Alternatives: An Information-Sampling Account</t>
  </si>
  <si>
    <t>batch0061/a001470/a001470_article.pdf</t>
  </si>
  <si>
    <t>a001524</t>
  </si>
  <si>
    <t>Reeves, Andrew; Rogowski, Jon C.</t>
  </si>
  <si>
    <t>The Public Cost of Unilateral Action</t>
  </si>
  <si>
    <t>batch0061/a001524/a001524_article.pdf</t>
  </si>
  <si>
    <t>a001556</t>
  </si>
  <si>
    <t>Boas, Taylor C.; Hidalgo, F. Daniel; Melo, Marcus André</t>
  </si>
  <si>
    <t>Norms versus Action: Why Voters Fail to Sanction Malfeasance in Brazil</t>
  </si>
  <si>
    <t>batch0061/a001556/a001556_article.pdf</t>
  </si>
  <si>
    <t>a001586</t>
  </si>
  <si>
    <t>Van de Cruys, Sander; Vanmarcke, Steven; Van de Put, Ines; Wagemans, Johan</t>
  </si>
  <si>
    <t>The Use of Prior Knowledge for Perceptual Inference Is Preserved in ASD</t>
  </si>
  <si>
    <t>batch0061/a001586/a001586_article.pdf</t>
  </si>
  <si>
    <t>a001602</t>
  </si>
  <si>
    <t>Junk, Wiebke Marie</t>
  </si>
  <si>
    <t>When Diversity Works: The Effects of Coalition Composition on the Success of Lobbying Coalitions</t>
  </si>
  <si>
    <t>batch0061/a001602/a001602_article.pdf</t>
  </si>
  <si>
    <t>a001606</t>
  </si>
  <si>
    <t>Hackel, Leor M.; Coppin, Géraldine; Wohl, Michael J. A.; Van Bavel, Jay J.</t>
  </si>
  <si>
    <t>From groups to grits: Social identity shapes evaluations of food pleasantness</t>
  </si>
  <si>
    <t>batch0061/a001606/a001606_article.pdf</t>
  </si>
  <si>
    <t>a001607</t>
  </si>
  <si>
    <t>Fu, Lisha; Yu, Junjie; Ni, Shiguang; Li, Hong</t>
  </si>
  <si>
    <t>https://osf.io/856cs/</t>
  </si>
  <si>
    <t>Reduced framing effect: Experience adjusts affective forecasting with losses</t>
  </si>
  <si>
    <t>batch0061/a001607/a001607_article.pdf</t>
  </si>
  <si>
    <t>a001644</t>
  </si>
  <si>
    <t>Jokela Markus; Brandt Mark J.; Reyna Christine</t>
  </si>
  <si>
    <t>Individual Differences in the Resistance to Social Change and Acceptance of Inequality Predict System Legitimacy Differently Depending on the Social Structure</t>
  </si>
  <si>
    <t>batch0061/a001644/a001644_article.pdf</t>
  </si>
  <si>
    <t>a001648</t>
  </si>
  <si>
    <t>Arthurs, Sarah D.; Tan, Josephine C. H.</t>
  </si>
  <si>
    <t>Personality Traits, Early Maladaptive Schemas, and Severity of Nonsuicidal Self-Injury</t>
  </si>
  <si>
    <t>batch0061/a001648/a001648_article.pdf</t>
  </si>
  <si>
    <t>batch0063</t>
  </si>
  <si>
    <t>a000073</t>
  </si>
  <si>
    <t>Bahník, Štěpán; Vranka, Marek A.</t>
  </si>
  <si>
    <t>If It’s Difficult to Pronounce, It Might Not Be Risky: The Effect of Fluency on Judgment of Risk Does Not Generalize to New Stimuli</t>
  </si>
  <si>
    <t>batch0063/a000073/a000073_article.pdf</t>
  </si>
  <si>
    <t>a000082</t>
  </si>
  <si>
    <t>IJzerman, Hans; Neyroud, Lison; Courset, Rémi; Schrama, Michel; Post, Jorick; Pronk, Tila M.</t>
  </si>
  <si>
    <t>Socially thermoregulated thinking: How past experiences matter in thinking about our loved ones</t>
  </si>
  <si>
    <t>batch0063/a000082/a000082_article.pdf</t>
  </si>
  <si>
    <t>a000103</t>
  </si>
  <si>
    <t>Lupu, Noam; Peisakhin, Leonid</t>
  </si>
  <si>
    <t>The Legacy of Political Violence across Generations</t>
  </si>
  <si>
    <t>batch0063/a000103/a000103_article.pdf</t>
  </si>
  <si>
    <t>a000104</t>
  </si>
  <si>
    <t>Chambers, John R.; Swan, Lawton K.; Heesacker, Martin</t>
  </si>
  <si>
    <t>Perceptions of U.S. Social Mobility Are Divided (and Distorted) Along Ideological Lines</t>
  </si>
  <si>
    <t>batch0063/a000104/a000104_article.pdf</t>
  </si>
  <si>
    <t>a000154</t>
  </si>
  <si>
    <t>Miranda, Robert; Wemm, Stephanie E.; Treloar Padovano, Hayley; Carpenter, Ryan W.; Emery, Noah N.; Gray, Joshua C.; Mereish, Ethan H.</t>
  </si>
  <si>
    <t>Weaker Memory Performance Exacerbates Stress-Induced Cannabis Craving in Youths’ Daily Lives</t>
  </si>
  <si>
    <t>batch0063/a000154/a000154_article.pdf</t>
  </si>
  <si>
    <t>a000164</t>
  </si>
  <si>
    <t>Olsson-Collentine, Anton; van Assen, Marcel A. L. M.; Hartgerink, Chris H. J.</t>
  </si>
  <si>
    <t>The Prevalence of Marginally Significant Results in Psychology Over Time</t>
  </si>
  <si>
    <t>batch0063/a000164/a000164_article.pdf</t>
  </si>
  <si>
    <t>a000181</t>
  </si>
  <si>
    <t>Vandermeer, James; Hosey, Christine; Epley, Nicholas; Keysar, Boaz</t>
  </si>
  <si>
    <t>Escalation of negative social exchange: Reflexive punishment or deliberative deterrence?</t>
  </si>
  <si>
    <t>batch0063/a000181/a000181_article.pdf</t>
  </si>
  <si>
    <t>osf.io/54yzr/</t>
  </si>
  <si>
    <t>a000196</t>
  </si>
  <si>
    <t>Denissen, Jaap J. A.; Bleidorn, Wiebke; Hennecke, Marie; Luhmann, Maike; Orth, Ulrich; Specht, Jule; Zimmermann, Julia</t>
  </si>
  <si>
    <t>Uncovering the Power of Personality to Shape Income</t>
  </si>
  <si>
    <t>batch0063/a000196/a000196_article.pdf</t>
  </si>
  <si>
    <t>a000197</t>
  </si>
  <si>
    <t>Porter, Shanette C.; Rheinschmidt-Same, Michelle; Richeson, Jennifer A.</t>
  </si>
  <si>
    <t>Inferring Identity From Language: Linguistic Intergroup Bias Informs Social Categorization</t>
  </si>
  <si>
    <t>batch0063/a000197/a000197_article.pdf</t>
  </si>
  <si>
    <t>a000238</t>
  </si>
  <si>
    <t>Clayton, Amanda; O'Brien, Diana Z.; Piscopo, Jennifer M.</t>
  </si>
  <si>
    <t>https://osf.io/54yzr/</t>
  </si>
  <si>
    <t>All Male Panels? Representation and Democratic Legitimacy</t>
  </si>
  <si>
    <t>batch0063/a000238/a000238_article.pdf</t>
  </si>
  <si>
    <t>a000334</t>
  </si>
  <si>
    <t>Bateman, David A.; Clinton, Joshua D.; Lapinski, John S.</t>
  </si>
  <si>
    <t>A House Divided? Roll Calls, Polarization, and Policy Differences in the U.S. House, 1877–2011</t>
  </si>
  <si>
    <t>batch0063/a000334/a000334_article.pdf</t>
  </si>
  <si>
    <t>a000337</t>
  </si>
  <si>
    <t>Thachil, Tariq</t>
  </si>
  <si>
    <t>Do Rural Migrants Divide Ethnically in the City? Evidence from an Ethnographic Experiment in India</t>
  </si>
  <si>
    <t>batch0063/a000337/a000337_article.pdf</t>
  </si>
  <si>
    <t>a000460</t>
  </si>
  <si>
    <t>Vos, Johanna F. de; Schriefers, Herbert; Nivard, Michel G.; Lemhöfer, Kristin</t>
  </si>
  <si>
    <t>A Meta-Analysis and Meta-Regression of Incidental Second Language Word Learning from Spoken Input</t>
  </si>
  <si>
    <t>batch0063/a000460/a000460_article.pdf</t>
  </si>
  <si>
    <t>a000470</t>
  </si>
  <si>
    <t>Wright, Aidan G. C.; Creswell, Kasey G.; Flory, Janine D.; Muldoon, Matthew F.; Manuck, Stephen B.</t>
  </si>
  <si>
    <t>Neurobiological Functioning and the Personality-Trait Hierarchy: Central Serotonergic Responsivity and the Stability Metatrait</t>
  </si>
  <si>
    <t>batch0063/a000470/a000470_article.pdf</t>
  </si>
  <si>
    <t>a000518</t>
  </si>
  <si>
    <t>Plonsky, Luke; Ghanbar, Hessameddin</t>
  </si>
  <si>
    <t>Multiple Regression in L2 Research: A Methodological Synthesis and Guide to Interpreting R2 Values</t>
  </si>
  <si>
    <t>batch0063/a000518/a000518_article.pdf</t>
  </si>
  <si>
    <t>a000532</t>
  </si>
  <si>
    <t>Raad, Hussein; Robichon, Alain</t>
  </si>
  <si>
    <t>The pleiotropic effects of Innexin genes expressed in Drosophila glia encompass wing chemosensory sensilla</t>
  </si>
  <si>
    <t>Journal of Neuroscience Research</t>
  </si>
  <si>
    <t>batch0063/a000532/a000532_article.pdf</t>
  </si>
  <si>
    <t>a000539</t>
  </si>
  <si>
    <t>Charlesworth, Tessa E. S.; Banaji, Mahzarin R.</t>
  </si>
  <si>
    <t>Patterns of Implicit and Explicit Attitudes: I. Long-Term Change and Stability From 2007 to 2016</t>
  </si>
  <si>
    <t>batch0063/a000539/a000539_article.pdf</t>
  </si>
  <si>
    <t>a000617</t>
  </si>
  <si>
    <t>Moors, Pieter; Boelens, David; Overwalle, Jaana van; Wagemans, Johan</t>
  </si>
  <si>
    <t>Scene Integration Without Awareness: No Conclusive Evidence for Processing Scene Congruency During Continuous Flash Suppression</t>
  </si>
  <si>
    <t>batch0063/a000617/a000617_article.pdf</t>
  </si>
  <si>
    <t>osf.io/uyadw/</t>
  </si>
  <si>
    <t>a000714</t>
  </si>
  <si>
    <t>Baker, Derek; Chartier, Christopher R.</t>
  </si>
  <si>
    <t>Participant Attentiveness to Consent Forms</t>
  </si>
  <si>
    <t>batch0063/a000714/a000714_article.pdf</t>
  </si>
  <si>
    <t>a000721</t>
  </si>
  <si>
    <t>Kristal, Alexander C.; O’Brien, Ed; Caruso, Eugene M.</t>
  </si>
  <si>
    <t>Yesterday’s News: A Temporal Discontinuity in the Sting of Inferiority</t>
  </si>
  <si>
    <t>batch0063/a000721/a000721_article.pdf</t>
  </si>
  <si>
    <t>a000811</t>
  </si>
  <si>
    <t>Kardas, Michael; O’Brien, Ed</t>
  </si>
  <si>
    <t>Easier Seen Than Done: Merely Watching Others Perform Can Foster an Illusion of Skill Acquisition</t>
  </si>
  <si>
    <t>batch0063/a000811/a000811_article.pdf</t>
  </si>
  <si>
    <t>a000864</t>
  </si>
  <si>
    <t>Vial, Andrea C.; Dovidio, John F.; Brescoll, Victoria L.</t>
  </si>
  <si>
    <t>https://osf.io/uyadw/</t>
  </si>
  <si>
    <t>Channeling others' biases to meet role demands</t>
  </si>
  <si>
    <t>batch0063/a000864/a000864_article.pdf</t>
  </si>
  <si>
    <t>a000918</t>
  </si>
  <si>
    <t>Corstange, Daniel; York, Erin A.</t>
  </si>
  <si>
    <t>Sectarian Framing in the Syrian Civil War</t>
  </si>
  <si>
    <t>batch0063/a000918/a000918_article.pdf</t>
  </si>
  <si>
    <t>a001018</t>
  </si>
  <si>
    <t>Caswell, T. Andrew; Sackett-Fox, Kyrsten</t>
  </si>
  <si>
    <t>Gender-atypical personality or sexual behavior: What is disgusting about male homosexuality?</t>
  </si>
  <si>
    <t>batch0063/a001018/a001018_article.pdf</t>
  </si>
  <si>
    <t>a001026</t>
  </si>
  <si>
    <t>Duffy, Korrina A.; Chartrand, Tanya L.</t>
  </si>
  <si>
    <t>The Extravert Advantage: How and When Extraverts Build Rapport With Other People</t>
  </si>
  <si>
    <t>batch0063/a001026/a001026_article.pdf</t>
  </si>
  <si>
    <t>a001059</t>
  </si>
  <si>
    <t>Block, Katharina; Croft, Alyssa; De Souza, Lucy; Schmader, Toni</t>
  </si>
  <si>
    <t>Do people care if men don't care about caring? The asymmetry in support for changing gender roles</t>
  </si>
  <si>
    <t>batch0063/a001059/a001059_article.pdf</t>
  </si>
  <si>
    <t>a001060</t>
  </si>
  <si>
    <t>Cucarián, Jaison D.; Berrío, Jenny P.; Rodrigues, Cristiano; Zancan, Mariana; Wink, Márcia R.; Oliveira, Alcyr de</t>
  </si>
  <si>
    <t>Physical exercise and human adipose-derived mesenchymal stem cells ameliorate motor disturbances in a male rat model of Parkinson's disease</t>
  </si>
  <si>
    <t>batch0063/a001060/a001060_article.pdf</t>
  </si>
  <si>
    <t>a001178</t>
  </si>
  <si>
    <t>osf.io/b8zft/</t>
  </si>
  <si>
    <t>Chetverikov, Andrey; Campana, Gianluca; Kristjánsson, Árni</t>
  </si>
  <si>
    <t>Representing Color Ensembles</t>
  </si>
  <si>
    <t>batch0063/a001178/a001178_article.pdf</t>
  </si>
  <si>
    <t>a001188</t>
  </si>
  <si>
    <t>Batterink, Laura J.</t>
  </si>
  <si>
    <t>Rapid Statistical Learning Supporting Word Extraction From Continuous Speech</t>
  </si>
  <si>
    <t>batch0063/a001188/a001188_article.pdf</t>
  </si>
  <si>
    <t>a001221</t>
  </si>
  <si>
    <t>https://osf.io/b8zft/</t>
  </si>
  <si>
    <t>Renshon, Jonathan; Dafoe, Allan; Huth, Paul</t>
  </si>
  <si>
    <t>Leader Influence and Reputation Formation in World Politics</t>
  </si>
  <si>
    <t>batch0063/a001221/a001221_article.pdf</t>
  </si>
  <si>
    <t>a001234</t>
  </si>
  <si>
    <t>Pietri, Evava S.; Drawbaugh, Montana L.; Lewis, Arielle N.; Johnson, India R.</t>
  </si>
  <si>
    <t>Who encourages Latina women to feel a sense of identity-safety in STEM environments?</t>
  </si>
  <si>
    <t>batch0063/a001234/a001234_article.pdf</t>
  </si>
  <si>
    <t>a001261</t>
  </si>
  <si>
    <t>Lang, Jonas W. B.; Bliese, Paul D.; Adler, Amy B.</t>
  </si>
  <si>
    <t>Opening the Black Box: A Multilevel Framework for Studying Group Processes</t>
  </si>
  <si>
    <t>batch0063/a001261/a001261_article.pdf</t>
  </si>
  <si>
    <t>a001330</t>
  </si>
  <si>
    <t>Vaes, Jeroen; Bain, Paul G.; Bastian, Brock</t>
  </si>
  <si>
    <t>Embracing Humanity in the Face of Death: Why Do Existential Concerns Moderate Ingroup Humanization?</t>
  </si>
  <si>
    <t>batch0063/a001330/a001330_article.pdf</t>
  </si>
  <si>
    <t>a001353</t>
  </si>
  <si>
    <t>Reis, Harry T.; Lee, Karisa Y.; O'Keefe, Stephanie D.; Clark, Margaret S.</t>
  </si>
  <si>
    <t>Perceived partner responsiveness promotes intellectual humility</t>
  </si>
  <si>
    <t>batch0063/a001353/a001353_article.pdf</t>
  </si>
  <si>
    <t>a001382</t>
  </si>
  <si>
    <t>Hall, Deborah L.; Cohen, Adam B.; Meyer, Kaitlin K.; Varley, Allison H.; Brewer, Gene A.</t>
  </si>
  <si>
    <t>Costly Signaling Increases Trust, Even Across Religious Affiliations</t>
  </si>
  <si>
    <t>batch0063/a001382/a001382_article.pdf</t>
  </si>
  <si>
    <t>a001545</t>
  </si>
  <si>
    <t>Watts, Tyler W.; Duncan, Greg J.; Quan, Haonan</t>
  </si>
  <si>
    <t>Revisiting the Marshmallow Test: A Conceptual Replication Investigating Links Between Early Delay of Gratification and Later Outcomes</t>
  </si>
  <si>
    <t>batch0063/a001545/a001545_article.pdf</t>
  </si>
  <si>
    <t>Footnote</t>
  </si>
  <si>
    <t>a001571</t>
  </si>
  <si>
    <t>Hudson, Sa-kiera Tiarra Jolynn; Cikara, Mina; Sidanius, Jim</t>
  </si>
  <si>
    <t>Preference for hierarchy is associated with reduced empathy and increased counter-empathy towards others, especially out-group targets</t>
  </si>
  <si>
    <t>batch0063/a001571/a001571_article.pdf</t>
  </si>
  <si>
    <t>a001610</t>
  </si>
  <si>
    <t>Meier, Matt E.</t>
  </si>
  <si>
    <t>Is There a Positive Association Between Working Memory Capacity and Mind Wandering in a Low-Demand Breathing Task? A Preregistered Replication of a Study by Levinson, Smallwood, and Davidson (2012)</t>
  </si>
  <si>
    <t>batch0063/a001610/a001610_article.pdf</t>
  </si>
  <si>
    <t>osf.io/9nq3c/</t>
  </si>
  <si>
    <t>a001614</t>
  </si>
  <si>
    <t>Spaniel, William; Poznansky, Michael</t>
  </si>
  <si>
    <t>Credible Commitment in Covert Affairs</t>
  </si>
  <si>
    <t>batch0063/a001614/a001614_article.pdf</t>
  </si>
  <si>
    <t>a001640</t>
  </si>
  <si>
    <t>Liu, Jie; Ludeke, Steven; Haubrich, Julia; Gondan‐Rochon, Matthias; Zettler, Ingo</t>
  </si>
  <si>
    <t>Similar to and/or Better than Oneself? Singles' Ideal Partner Personality Descriptions</t>
  </si>
  <si>
    <t>batch0063/a001640/a001640_article.pdf</t>
  </si>
  <si>
    <t>https://osf.io/9nq3c/</t>
  </si>
  <si>
    <t>Data availability statement is located in a footnote. It didn't have it own paragraph that explictly gave permission. Only a link and "data located" which gives implicit permission.</t>
  </si>
  <si>
    <t>osf.io/adrwv/</t>
  </si>
  <si>
    <t>https://osf.io/adrwv/</t>
  </si>
  <si>
    <t>dataverse.harvard.edu/dataset.xhtml?persistentId=doi:10.7910/DVN/SZ9YXZ</t>
  </si>
  <si>
    <t>https://dataverse.harvard.edu/dataset.xhtml?persistentId=doi:10.7910/DVN/SZ9YXZ</t>
  </si>
  <si>
    <t>Tried to download all files as part of 1 zip. Site didn't allow me to download all 12 files as 3 files had restricted access. Proceeded to download without those 3 files which was a success (host ok, files ok)</t>
  </si>
  <si>
    <t>Restricted files</t>
  </si>
  <si>
    <t>doi.org/10.1016/j.jesp.2019.04.008</t>
  </si>
  <si>
    <t>Recursive loop</t>
  </si>
  <si>
    <t>Link takes you to main publication page. Same DOI link is on there, but when clicked, it leads to the same website again. Doesn't take you to dataset.</t>
  </si>
  <si>
    <t>osf.io/4rs5x/</t>
  </si>
  <si>
    <t>https://osf.io/4rs5x/</t>
  </si>
  <si>
    <t>osf.io/bmaf2/</t>
  </si>
  <si>
    <t>https://osf.io/bmaf2/</t>
  </si>
  <si>
    <t>osf.io/6akvt/files/</t>
  </si>
  <si>
    <t>https://osf.io/6akvt/files/</t>
  </si>
  <si>
    <t>osf.io/eujyn/</t>
  </si>
  <si>
    <t>https://osf.io/eujyn/</t>
  </si>
  <si>
    <t>iris-database.org/iris/app/home/search?query=Jung+in+press</t>
  </si>
  <si>
    <t>Link did not lead to dataset</t>
  </si>
  <si>
    <t>https://www.iris-database.org/iris/app/home/search?query=Jung+in+press</t>
  </si>
  <si>
    <t>IRIS</t>
  </si>
  <si>
    <t>Link is broken/expired, did not lead to page with dataset</t>
  </si>
  <si>
    <t>osf.io/8cd4r/</t>
  </si>
  <si>
    <t>https://osf.io/8cd4r/</t>
  </si>
  <si>
    <t>osf.io/n8v3c/</t>
  </si>
  <si>
    <t>Link led to sign-in page requiring OSF membership</t>
  </si>
  <si>
    <t>Required OSF membership sign-in, could not access file dataset</t>
  </si>
  <si>
    <t>osf.io/j9aa7/</t>
  </si>
  <si>
    <t>https://osf.io/j9aa7/</t>
  </si>
  <si>
    <t>osf.io/xp6r7/</t>
  </si>
  <si>
    <t>https://osf.io/xp6r7/</t>
  </si>
  <si>
    <t>osf.io/ef78n/</t>
  </si>
  <si>
    <t>https://osf.io/ef78n/</t>
  </si>
  <si>
    <t xml:space="preserve">No badge/statement. Vague link to sagepub, which landed on a generic page - not a specific dataset </t>
  </si>
  <si>
    <t>osf.io/sgqsx/</t>
  </si>
  <si>
    <t>https://osf.io/sgqsx/</t>
  </si>
  <si>
    <t>osf.io/zpjbg</t>
  </si>
  <si>
    <t>Link withdrawn - registration removed due to containing sensitive user info. Link redirected to landing page containing new link that lead to original dateset, but without the sensitive user info.</t>
  </si>
  <si>
    <t>https://osf.io/q82nf/</t>
  </si>
  <si>
    <t>osf.io/ujpyn/</t>
  </si>
  <si>
    <t>https://osf.io/ujpyn/</t>
  </si>
  <si>
    <t>osf.io/3jhr7/</t>
  </si>
  <si>
    <t>https://osf.io/3jhr7/</t>
  </si>
  <si>
    <t>osf.io/EKV2D/</t>
  </si>
  <si>
    <t>https://osf.io/EKV2D/</t>
  </si>
  <si>
    <t>Link wasn't standalone, was combined with DOI. No problems otherwise.</t>
  </si>
  <si>
    <t>osf.io/cgzav/</t>
  </si>
  <si>
    <t>https://osf.io/srcfa/</t>
  </si>
  <si>
    <t>osf.io/uxtq2/</t>
  </si>
  <si>
    <t>https://osf.io/uxtq2/</t>
  </si>
  <si>
    <t>osf.io/zucn5/</t>
  </si>
  <si>
    <t>https://osf.io/zucn5/</t>
  </si>
  <si>
    <t>osf.io/bifc7/</t>
  </si>
  <si>
    <t>https://osf.io/bifc7/</t>
  </si>
  <si>
    <t>osf.io/68MES/</t>
  </si>
  <si>
    <t>https://osf.io/68MES/</t>
  </si>
  <si>
    <t>iris-database.org/iris/app/home/detail?id=york:935928&amp;amp;ref=search</t>
  </si>
  <si>
    <t>https://www.iris-database.org/iris/app/home/detail?id=york:935928&amp;amp;ref=search</t>
  </si>
  <si>
    <t>Check tickbox "I do not wish to be contacted" to bypass email requirement</t>
  </si>
  <si>
    <t>osf.io/rgsbj/</t>
  </si>
  <si>
    <t>https://osf.io/rgsbj/</t>
  </si>
  <si>
    <t>osf.io/24kvu/</t>
  </si>
  <si>
    <t>https://osf.io/24kvu/</t>
  </si>
  <si>
    <t>Mentioned incidentally, not explicit standalone statement</t>
  </si>
  <si>
    <t>osf.io/r2ujq</t>
  </si>
  <si>
    <t>https://osf.io/r2ujq/</t>
  </si>
  <si>
    <t>Link was buried</t>
  </si>
  <si>
    <t>tessexperiments.org/data/ferrer825.html</t>
  </si>
  <si>
    <t>Link does work, but when you click "download" it leads you to OSF link - see resolved URL</t>
  </si>
  <si>
    <t>https://osf.io/a42yg/</t>
  </si>
  <si>
    <t>Contained within "notes", not standalone statement</t>
  </si>
  <si>
    <t>osf.io/njaxk</t>
  </si>
  <si>
    <t>https://osf.io/njaxk/files/</t>
  </si>
  <si>
    <t>osf.io/cd893</t>
  </si>
  <si>
    <t>https://osf.io/cd893</t>
  </si>
  <si>
    <t>osf.io/wqnnx</t>
  </si>
  <si>
    <t>https://osf.io/wqnnx</t>
  </si>
  <si>
    <t>osf.io/qtb5u/</t>
  </si>
  <si>
    <t>https://osf.io/qtb5u/</t>
  </si>
  <si>
    <t>osf.io/5vy69</t>
  </si>
  <si>
    <t>https://osf.io/5vy69/?view_only=23a8c0762ef64333b1eb605010d68934</t>
  </si>
  <si>
    <t>osf.io/wds5y/</t>
  </si>
  <si>
    <t>https://osf.io/wds5y/</t>
  </si>
  <si>
    <t>osf.io with /ucn6q/ and /wb2yv/</t>
  </si>
  <si>
    <t>https://osf.io/ucn6q/ and https://osf.io/wb2yv/</t>
  </si>
  <si>
    <t>2 links</t>
  </si>
  <si>
    <t>osf.io/etrcd/</t>
  </si>
  <si>
    <t>https://osf.io/etrcd/</t>
  </si>
  <si>
    <t>osf.io/pr39h/</t>
  </si>
  <si>
    <t>https://osf.io/pr39h/</t>
  </si>
  <si>
    <t>No badge/statement.</t>
  </si>
  <si>
    <t>osf.io/zg427/</t>
  </si>
  <si>
    <t>https://osf.io/zg427/</t>
  </si>
  <si>
    <t>icpsr.umich.edu/icpsrweb/ICPSR/series/203</t>
  </si>
  <si>
    <t>https://www.icpsr.umich.edu/icpsrweb/ICPSR/studies/36346</t>
  </si>
  <si>
    <t>ICPSR</t>
  </si>
  <si>
    <t>Need to search paper title within initial ICPSR link Michigan to get to resolved URL</t>
  </si>
  <si>
    <t>osf.io/3hu8m/</t>
  </si>
  <si>
    <t>https://osf.io/3hu8m/</t>
  </si>
  <si>
    <t>osf.io/gw9jh/</t>
  </si>
  <si>
    <t>https://osf.io/gw9jh/</t>
  </si>
  <si>
    <t>osf.io/xyh24/</t>
  </si>
  <si>
    <t>https://osf.io/xyh24/</t>
  </si>
  <si>
    <t>osf.io/7d5b5</t>
  </si>
  <si>
    <t>"Page not found"</t>
  </si>
  <si>
    <t>Could not be resolved</t>
  </si>
  <si>
    <t>Link did not work</t>
  </si>
  <si>
    <t>osf.io/pa8jw/</t>
  </si>
  <si>
    <t>https://osf.io/pa8jw/</t>
  </si>
  <si>
    <t>osf.io/ck22q/</t>
  </si>
  <si>
    <t>https://osf.io/ck22q/</t>
  </si>
  <si>
    <t>Mentions there is data on Harvard Dataverse - but beyond remit of UoM student account to be able to search for it.</t>
  </si>
  <si>
    <t>osf.io/u8sdh/</t>
  </si>
  <si>
    <t>https://osf.io/u8sdh/</t>
  </si>
  <si>
    <t>osf.io/r8a24/</t>
  </si>
  <si>
    <t>https://osf.io/r8a24/</t>
  </si>
  <si>
    <t>osf.io/tn3y5/</t>
  </si>
  <si>
    <t>https://osf.io/tn3y5/</t>
  </si>
  <si>
    <t>doi.org/10.1016/j.jesp.2017.12.003.</t>
  </si>
  <si>
    <t>https://data.mendeley.com/datasets/snkgkt9t4c/1</t>
  </si>
  <si>
    <t>DOI</t>
  </si>
  <si>
    <t>Doi link leads to general landing page with the data, but Mendeley is more direct as it bundles the data into a zip file.</t>
  </si>
  <si>
    <t>dx.doi.org/10.1016/j.jesp.2017.09.002</t>
  </si>
  <si>
    <t>Redirects</t>
  </si>
  <si>
    <t>https://www.sciencedirect.com/science/article/abs/pii/S0022103117302135?via%3Dihub</t>
  </si>
  <si>
    <t>DOI / ScienceDirect</t>
  </si>
  <si>
    <t>Makes reference to "supplementary" data but cannot be found</t>
  </si>
  <si>
    <t>DOI link redirects to SD landing page where you cannot click on "supplementary data" to view or download</t>
  </si>
  <si>
    <t>osf.io/9bsa7/</t>
  </si>
  <si>
    <t>https://osf.io/9bsa7/</t>
  </si>
  <si>
    <t>osf.io/zgq7m</t>
  </si>
  <si>
    <t>https://osf.io/zgq7m/</t>
  </si>
  <si>
    <t>osf.io/9mjtz/</t>
  </si>
  <si>
    <t>https://osf.io/9mjtz/</t>
  </si>
  <si>
    <t>osf.io/4vk5x</t>
  </si>
  <si>
    <t>https://osf.io/4vk5x/files/</t>
  </si>
  <si>
    <t>osf.io/9fdhb/</t>
  </si>
  <si>
    <t>https://osf.io/9fdhb/</t>
  </si>
  <si>
    <t>osf.io/x6t4e/</t>
  </si>
  <si>
    <t>https://osf.io/x6t4e/</t>
  </si>
  <si>
    <t>osf.io/he8s7/</t>
  </si>
  <si>
    <t>https://osf.io/he8s7/</t>
  </si>
  <si>
    <t>No direct link to dataset, only general landing pages on OSF and Sagepub</t>
  </si>
  <si>
    <t>Dataset could possibly be found if you manually searched title on Sagepub - however, beyond remit of UoM student account</t>
  </si>
  <si>
    <t>osf.io/bw8sz/</t>
  </si>
  <si>
    <t>https://osf.io/bw8sz/</t>
  </si>
  <si>
    <t>Paper is a subset of a collection of papers</t>
  </si>
  <si>
    <t>osf.io/5ybej/</t>
  </si>
  <si>
    <t>https://osf.io/5ybej/files/</t>
  </si>
  <si>
    <t>osf.io/e5bvj</t>
  </si>
  <si>
    <t>https://osf.io/e5bvj</t>
  </si>
  <si>
    <t>osf.io/c5bmm/</t>
  </si>
  <si>
    <t>https://osf.io/c5bmm/</t>
  </si>
  <si>
    <t>osf.io/fgn9y</t>
  </si>
  <si>
    <t>https://osf.io/fgn9y/</t>
  </si>
  <si>
    <t>osf.io/e3afr/</t>
  </si>
  <si>
    <t>https://osf.io/e3afr/</t>
  </si>
  <si>
    <t>osf.io/j2g7t/</t>
  </si>
  <si>
    <t>https://osf.io/j2g7t/</t>
  </si>
  <si>
    <t>osf.io/cbjps</t>
  </si>
  <si>
    <t>https://osf.io/cbjps/files/</t>
  </si>
  <si>
    <t>osf.io/2x3ju/</t>
  </si>
  <si>
    <t>https://osf.io/2x3ju/</t>
  </si>
  <si>
    <t>osf.io/6d3ry/</t>
  </si>
  <si>
    <t>https://osf.io/6d3ry/</t>
  </si>
  <si>
    <t>osf.io/KZ483/</t>
  </si>
  <si>
    <t>https://osf.io/KZ483/</t>
  </si>
  <si>
    <t>osf.io/n9sd6/</t>
  </si>
  <si>
    <t>https://osf.io/n9sd6/</t>
  </si>
  <si>
    <t>osf.io/5qd94/</t>
  </si>
  <si>
    <t>https://osf.io/5qd94/</t>
  </si>
  <si>
    <t>File &gt; 100MB</t>
  </si>
  <si>
    <t>OSF.IO/GDTPM</t>
  </si>
  <si>
    <t>https://osf.io/gdtpm/</t>
  </si>
  <si>
    <t>osf.io/nm8vf/</t>
  </si>
  <si>
    <t>https://osf.io/nm8vf/</t>
  </si>
  <si>
    <t>osf.io/56yz7/</t>
  </si>
  <si>
    <t>https://osf.io/56yz7/</t>
  </si>
  <si>
    <t>osf.io/3c4ue/</t>
  </si>
  <si>
    <t>https://osf.io/3c4ue/</t>
  </si>
  <si>
    <t>doi.org/10.7910/DVN/9SF3TI</t>
  </si>
  <si>
    <t>https://dataverse.harvard.edu/dataset.xhtml?persistentId=doi:10.7910/DVN/9SF3TI</t>
  </si>
  <si>
    <t>osf.io/29ytr</t>
  </si>
  <si>
    <t>https://osf.io/29ytr/files</t>
  </si>
  <si>
    <t>journals.sagepub.com/doi/%20suppl/10.1177/0956797619826972</t>
  </si>
  <si>
    <t>https://journals.sagepub.com/doi/suppl/10.1177/0956797619826972</t>
  </si>
  <si>
    <t>SAGE</t>
  </si>
  <si>
    <t>"Supplementary material" only has PDF. "Figures and tables greyed out".</t>
  </si>
  <si>
    <t>osf.io/akp9n/</t>
  </si>
  <si>
    <t>https://osf.io/akp9n/</t>
  </si>
  <si>
    <t>osf.io/2zbvs</t>
  </si>
  <si>
    <t>https://osf.io/2zbvs/?view_only=8b56bf1e32d147a5a673f0c3494d25ff</t>
  </si>
  <si>
    <t>hdl.handle.net/1902.29/11793</t>
  </si>
  <si>
    <t>https://dataverse.unc.edu/dataset.xhtml?persistentId=hdl:1902.29/11793</t>
  </si>
  <si>
    <t>iris-database.org/iris/app/home/detail?id=york:932233</t>
  </si>
  <si>
    <t>https://www.iris-database.org/iris/app/home/detail?id=york:932233</t>
  </si>
  <si>
    <t>Zip file contains single HTML file, which then shows you data via an internet browser rather than being actual data files</t>
  </si>
  <si>
    <t>osf.io/xzp9s/</t>
  </si>
  <si>
    <t>https://osf.io/xzp9s/</t>
  </si>
  <si>
    <t>osf.io/k8nur/</t>
  </si>
  <si>
    <t>https://osf.io/k8nur/</t>
  </si>
  <si>
    <r>
      <t xml:space="preserve">osf.io/6myfj/ </t>
    </r>
    <r>
      <rPr>
        <b/>
      </rPr>
      <t>and</t>
    </r>
    <r>
      <t xml:space="preserve"> osf.io/tk67x/</t>
    </r>
  </si>
  <si>
    <r>
      <t xml:space="preserve">osf.io/6myfj/ </t>
    </r>
    <r>
      <rPr>
        <b/>
      </rPr>
      <t>and</t>
    </r>
    <r>
      <t xml:space="preserve"> osf.io/tk67x/</t>
    </r>
  </si>
  <si>
    <t>There are 2 links. One for main dataset. The other for supplmentary material.</t>
  </si>
  <si>
    <t>Mentioned incidentally, not explicit standalone data</t>
  </si>
  <si>
    <t>osf.io/ah54c/</t>
  </si>
  <si>
    <t>https://osf.io/ah54c/</t>
  </si>
  <si>
    <t>osf.io/hzpgy/</t>
  </si>
  <si>
    <t>https://osf.io/hzpgy/</t>
  </si>
  <si>
    <t>osf.io/hguz4/</t>
  </si>
  <si>
    <t>https://osf.io/hguz4</t>
  </si>
  <si>
    <t>osf.io/28ejf/</t>
  </si>
  <si>
    <t>https://osf.io/28ejf/</t>
  </si>
  <si>
    <t>osf.io/h2xpu</t>
  </si>
  <si>
    <t>https://osf.io/h2xpu</t>
  </si>
  <si>
    <t>dx.doi.org/10.7910/DVN/NS3NMH</t>
  </si>
  <si>
    <t>https://dataverse.harvard.edu/dataset.xhtml?persistentId=doi:10.7910/DVN/NS3NMH</t>
  </si>
  <si>
    <r>
      <t xml:space="preserve">osf.io/dteh2 </t>
    </r>
    <r>
      <rPr>
        <b/>
      </rPr>
      <t xml:space="preserve">and </t>
    </r>
    <r>
      <t xml:space="preserve">osf.io/dp2u7 </t>
    </r>
    <r>
      <rPr>
        <b/>
      </rPr>
      <t xml:space="preserve">and </t>
    </r>
    <r>
      <t>osf.io/spqbw</t>
    </r>
  </si>
  <si>
    <t>Refer to L154, cannot paste 3x http link and keep them separate</t>
  </si>
  <si>
    <t>Paper did 3 experiments. Had seperate dataset for each experiment.</t>
  </si>
  <si>
    <t>osf.io/ebhku/</t>
  </si>
  <si>
    <t>https://osf.io/ebhku/</t>
  </si>
  <si>
    <t>osf.io/bvjny/</t>
  </si>
  <si>
    <t>https://osf.io/bvjny/</t>
  </si>
  <si>
    <t>doi.org/10.7910/DVN/KGIBK5.</t>
  </si>
  <si>
    <t>https://doi.org/10.7910/DVN/KGIBK5.</t>
  </si>
  <si>
    <t>osf.io/m3x2b</t>
  </si>
  <si>
    <t>https://osf.io/m3x2b</t>
  </si>
  <si>
    <t>Under "methods" OSF dataset is discussed as "registered", but does not specifically mention data availability or give explicit permission</t>
  </si>
  <si>
    <t>osf.io/nmydf</t>
  </si>
  <si>
    <t>https://osf.io/nmydf/</t>
  </si>
  <si>
    <t>osf.io/zpm9t/</t>
  </si>
  <si>
    <t>https://osf.io/zpm9t/</t>
  </si>
  <si>
    <t>osf.io/nzp8t/</t>
  </si>
  <si>
    <t>https://osf.io/nzp8t</t>
  </si>
  <si>
    <t>https://osf.io/tvyxz/files/</t>
  </si>
  <si>
    <t>osf.io/4vx3z/</t>
  </si>
  <si>
    <t>https://osf.io/4vx3z/</t>
  </si>
  <si>
    <t>dx.doi.org/10.17632/7tj8hpmnmt.1</t>
  </si>
  <si>
    <t>https://data.mendeley.com/datasets/7tj8hpmnmt/1</t>
  </si>
  <si>
    <t>Mendeley</t>
  </si>
  <si>
    <t>osf.io/dbgh6/</t>
  </si>
  <si>
    <t>https://osf.io/dbgh6/</t>
  </si>
  <si>
    <t>osf.io/yfc5m/</t>
  </si>
  <si>
    <t>https://osf.io/yfc5m/</t>
  </si>
  <si>
    <t>doi.org/10.7910/DVN/LNUYXZ</t>
  </si>
  <si>
    <t>https://dataverse.harvard.edu/dataset.xhtml?persistentId=doi:10.7910/DVN/LNUYXZ</t>
  </si>
  <si>
    <t>Lots of stratified files.Tested 1 file - connection to host was successful, documents downloaded.</t>
  </si>
  <si>
    <t>doi.org/10.7910/DVN/YUM3K8</t>
  </si>
  <si>
    <t>https://dataverse.harvard.edu/dataset.xhtml?persistentId=doi:10.7910/DVN/YUM3K8</t>
  </si>
  <si>
    <t>osf.io/nkgza</t>
  </si>
  <si>
    <t>https://osf.io/nkgza/files/</t>
  </si>
  <si>
    <t>osf.io/bdnqr/</t>
  </si>
  <si>
    <r>
      <t xml:space="preserve">https://osf.io/bdnqr/ </t>
    </r>
    <r>
      <rPr>
        <b/>
      </rPr>
      <t>and</t>
    </r>
    <r>
      <t xml:space="preserve"> https://crumplab.github.io/EntropyTyping/</t>
    </r>
  </si>
  <si>
    <t>All data seemingly on OSF, but it contains a redirect to an external site (by data owner) that also holds data</t>
  </si>
  <si>
    <t>doi.org/10.7910/DVN/KYI9AR</t>
  </si>
  <si>
    <t>https://dataverse.harvard.edu/dataset.xhtml?persistentId=doi:10.7910/DVN/KYI9AR</t>
  </si>
  <si>
    <t>osf.io/5t0b7/</t>
  </si>
  <si>
    <t>https://osf.io/5t0b7/</t>
  </si>
  <si>
    <t>osf.io/ceqth/</t>
  </si>
  <si>
    <t>https://osf.io/ceqth/</t>
  </si>
  <si>
    <t>osf.io/d2jwb/</t>
  </si>
  <si>
    <t>https://osf.io/d2jwb/files/</t>
  </si>
  <si>
    <t>thedata.harvard.edu/dvn/dv/lzav/faces/study/StudyPage.xhtml?globalId=doi:10.7910/DVN/27740&amp;studyListingIndex=3_81dd3734f5b119094c28f53886bc</t>
  </si>
  <si>
    <t>https://dataverse.harvard.edu/dataset.xhtml?persistentId=doi:10.7910/DVN/27740&amp;studyListingIndex=3_81dd3734f5b119094c28f53886bc</t>
  </si>
  <si>
    <t>osf.io/f3dh6/</t>
  </si>
  <si>
    <t>https://osf.io/f3dh6/</t>
  </si>
  <si>
    <r>
      <t xml:space="preserve">osf.io/tvyxz/files </t>
    </r>
    <r>
      <rPr>
        <b/>
      </rPr>
      <t xml:space="preserve">and </t>
    </r>
    <r>
      <t xml:space="preserve">five.dartmouth.edu/datasetsand </t>
    </r>
    <r>
      <rPr>
        <b/>
      </rPr>
      <t>and</t>
    </r>
    <r>
      <t xml:space="preserve"> doi-org.ezp.lib.unimelb.edu.au/10.25540/3wd8-dffw </t>
    </r>
  </si>
  <si>
    <t>OSF files page found indirectly after searching. Dartmouth requires signup. Unimelb DOI redirects to NUS.</t>
  </si>
  <si>
    <t>Multiple links, lack of cohesiveness - double check to ensure OSF has all relevant data</t>
  </si>
  <si>
    <t>osf.io/8cq5f/</t>
  </si>
  <si>
    <t>https://osf.io/8cq5f/</t>
  </si>
  <si>
    <t>osf.io/emk5j/</t>
  </si>
  <si>
    <t>https://osf.io/emk5j/</t>
  </si>
  <si>
    <t>osf.io/7c9bw/</t>
  </si>
  <si>
    <t>https://osf.io/7c9bw/</t>
  </si>
  <si>
    <t>https://doi.org/10.7910/DVN/I4KVD1</t>
  </si>
  <si>
    <t>https://dataverse.harvard.edu/dataset.xhtml?persistentId=doi:10.7910/DVN/I4KVD1</t>
  </si>
  <si>
    <t>fcon_1000.projects.nitrc.org/indi/enhanced/access.html</t>
  </si>
  <si>
    <t>http://fcon_1000.projects.nitrc.org/indi/enhanced/access.html</t>
  </si>
  <si>
    <t xml:space="preserve">Proprietary website. </t>
  </si>
  <si>
    <t>Article claims data is accessible in given link, but I could not see any clear links to download data. Hyperlinks that could lead to such data has a paywall - beyond remit of UoM student account.</t>
  </si>
  <si>
    <t>Could not find data.</t>
  </si>
  <si>
    <t>Article gave DOI number. I found link via Googling DOI number.</t>
  </si>
  <si>
    <t>doi:10.7910/DVN/SURSEO</t>
  </si>
  <si>
    <t>https://dataverse.harvard.edu/dataset.xhtml?persistentId=doi:10.7910/DVN/SURSEO</t>
  </si>
  <si>
    <t>osf.io/nmabe/</t>
  </si>
  <si>
    <t>https://osf.io/nmabe/</t>
  </si>
  <si>
    <t>osf.io/rstc5/</t>
  </si>
  <si>
    <t>https://osf.io/rstc5/</t>
  </si>
  <si>
    <t>No data badge/statement. But is a short report, not full study.</t>
  </si>
  <si>
    <t>github.com/alexlwhite/WhiteBoyntonYeatman2019_Repository</t>
  </si>
  <si>
    <t>https://github.com/alexlwhite/WhiteBoyntonYeatman2019_Repository</t>
  </si>
  <si>
    <t>Github</t>
  </si>
  <si>
    <t>openicpsr.org/openicpsr/project/101920/</t>
  </si>
  <si>
    <t>https://www.openicpsr.org/openicpsr/project/101920/version/V3/view;jsessionid=8880F94EFA229911DF631AB6B1249B04</t>
  </si>
  <si>
    <t>Download requires account</t>
  </si>
  <si>
    <r>
      <t xml:space="preserve">osf.io/d2ncs </t>
    </r>
    <r>
      <rPr>
        <b/>
      </rPr>
      <t>for exp1</t>
    </r>
    <r>
      <t xml:space="preserve"> </t>
    </r>
    <r>
      <rPr>
        <b/>
      </rPr>
      <t xml:space="preserve">and </t>
    </r>
    <r>
      <t xml:space="preserve">osf.io/473gq </t>
    </r>
    <r>
      <rPr>
        <b/>
      </rPr>
      <t>for exp2</t>
    </r>
  </si>
  <si>
    <r>
      <t xml:space="preserve">osf.io/d2ncs </t>
    </r>
    <r>
      <rPr>
        <b/>
      </rPr>
      <t>and</t>
    </r>
    <r>
      <t xml:space="preserve"> osf.io/473gq</t>
    </r>
  </si>
  <si>
    <t>Success in both links</t>
  </si>
  <si>
    <t>2 links for 2 sets of data</t>
  </si>
  <si>
    <t>osf.io/tvyxz/</t>
  </si>
  <si>
    <t>https://osf.io/tvyxz/wiki/home/</t>
  </si>
  <si>
    <t>osf.io/48kyp/</t>
  </si>
  <si>
    <t>https://osf.io/48kyp/files/</t>
  </si>
  <si>
    <t>dataverse.harvard.edu/dataset.xhtml?persistentId=doi:10.7910/DVN/ETM4LW</t>
  </si>
  <si>
    <t>https://dataverse.harvard.edu/dataset.xhtml?persistentId=doi:10.7910/DVN/ETM4LW</t>
  </si>
  <si>
    <t>osf.io/uane6/</t>
  </si>
  <si>
    <t>https://osf.io/uane6/</t>
  </si>
  <si>
    <t>osf.io/xq28a/</t>
  </si>
  <si>
    <t>https://osf.io/xq28a/</t>
  </si>
  <si>
    <t>dataverse.harvard.edu/dataverse/laughterperception</t>
  </si>
  <si>
    <t>https://dataverse.harvard.edu/dataverse/laughterperception</t>
  </si>
  <si>
    <t>osf.io/hp2wx/</t>
  </si>
  <si>
    <t>https://osf.io/hp2wx/</t>
  </si>
  <si>
    <t>osf.io/m64ue</t>
  </si>
  <si>
    <t>https://osf.io/m64ue/files/</t>
  </si>
  <si>
    <t>doi.org/10.7910/DVN/SBOMZD</t>
  </si>
  <si>
    <t>https://dataverse.harvard.edu/dataset.xhtml?persistentId=doi:10.7910/DVN/SBOMZD</t>
  </si>
  <si>
    <t>doi.org/10.7910/DVN/FTFJTV</t>
  </si>
  <si>
    <t>https://dataverse.harvard.edu/dataset.xhtml?persistentId=doi:10.7910/DVN/FTFJTV</t>
  </si>
  <si>
    <t>Page mentions "open data" under "supplements"</t>
  </si>
  <si>
    <t>Open data badge icon is hyperlink</t>
  </si>
  <si>
    <t>dataverse.harvard.edu/dataset.xhtml?persistentId=doi:10.7910/DVN/QG1DCI</t>
  </si>
  <si>
    <t>https://dataverse.harvard.edu/dataset.xhtml?persistentId=doi:10.7910/DVN/QG1DCI</t>
  </si>
  <si>
    <t>Data badge/statement is extremely condensed, perhaps to the point that the data is "open data" is not obvious</t>
  </si>
  <si>
    <t>https://dataverse.harvard.edu/dataset.xhtml?id=3037337</t>
  </si>
  <si>
    <r>
      <t xml:space="preserve">Could not resolve URL as outside remit of UoM student account, but this may be a way of finding it via manually searching Harvard Dataverse:  </t>
    </r>
    <r>
      <rPr>
        <b/>
      </rPr>
      <t>|</t>
    </r>
    <r>
      <t xml:space="preserve">  </t>
    </r>
    <r>
      <rPr>
        <b/>
      </rPr>
      <t>doi:10.1177/0956797617728270</t>
    </r>
  </si>
  <si>
    <t>Manually search DOI on Harvard Dataverse, as found in resolved_url</t>
  </si>
  <si>
    <t>osf.io/98ta4/</t>
  </si>
  <si>
    <t>https://osf.io/98ta4/</t>
  </si>
  <si>
    <t>osf.io/tde3r/</t>
  </si>
  <si>
    <t>https://osf.io/tde3r/files/</t>
  </si>
  <si>
    <t>Yes there is a data availability statement, but it says permission is limited due to privacy reasons as it involves photos of participants, hence files are limited</t>
  </si>
  <si>
    <t>osf.io/tfwum/</t>
  </si>
  <si>
    <t>osf.io/tfwum/? view_only¼0cc13036c196453d940a4dafc35b715c</t>
  </si>
  <si>
    <t>Files &gt;100 MB</t>
  </si>
  <si>
    <t>Limited data availability</t>
  </si>
  <si>
    <t>osf.io/5tus8/</t>
  </si>
  <si>
    <t>https://osf.io/5tus8/files/</t>
  </si>
  <si>
    <r>
      <t xml:space="preserve">osf.io/2pnu6/ </t>
    </r>
    <r>
      <rPr>
        <b/>
      </rPr>
      <t>and</t>
    </r>
    <r>
      <t xml:space="preserve"> osf.io/arphg/</t>
    </r>
  </si>
  <si>
    <r>
      <t xml:space="preserve">osf.io/2pnu6/ </t>
    </r>
    <r>
      <rPr>
        <b/>
      </rPr>
      <t>and</t>
    </r>
    <r>
      <t xml:space="preserve"> osf.io/arphg/</t>
    </r>
  </si>
  <si>
    <t>osf.io/bqyhd/</t>
  </si>
  <si>
    <t>https://osf.io/bqyhd/files/</t>
  </si>
  <si>
    <t>dataverse.harvard.edu/dataset.xhtml?persistentId=doi:10.7910/DVN/BFSGZI</t>
  </si>
  <si>
    <t>https://dataverse.harvard.edu/dataset.xhtml?persistentId=doi:10.7910/DVN/BFSGZI</t>
  </si>
  <si>
    <t>dx.doi.org/10.23668/psycharchives.790</t>
  </si>
  <si>
    <t>https://www.psycharchives.org/handle/20.500.12034/584</t>
  </si>
  <si>
    <t>PsychArchives</t>
  </si>
  <si>
    <t>"To find data" in footnote, no mention of open practices</t>
  </si>
  <si>
    <t>osf.io/xrk6j/</t>
  </si>
  <si>
    <t>https://osf.io/xrk6j/files/</t>
  </si>
  <si>
    <t>osf.io/psfwz/</t>
  </si>
  <si>
    <t>https://osf.io/psfwz/</t>
  </si>
  <si>
    <t>osf.io/myqn9/</t>
  </si>
  <si>
    <t>https://osf.io/myqn9/</t>
  </si>
  <si>
    <t>osf.io/cgydx/</t>
  </si>
  <si>
    <t>https://osf.io/cgydx/</t>
  </si>
  <si>
    <t>osf.io/j5zyf/</t>
  </si>
  <si>
    <t>https://osf.io/j5zyf/</t>
  </si>
  <si>
    <t>osf.io/syjhd/</t>
  </si>
  <si>
    <t>https://osf.io/syjhd/</t>
  </si>
  <si>
    <t>osf.io/8rbvz/</t>
  </si>
  <si>
    <t>https://osf.io/8rbvz/files/</t>
  </si>
  <si>
    <t>osf.io/rf28u/</t>
  </si>
  <si>
    <t>https://osf.io/rf28u/files/</t>
  </si>
  <si>
    <t>doi.org/10.7910/DVN/WD3IUA</t>
  </si>
  <si>
    <t>https://dataverse.harvard.edu/dataset.xhtml?persistentId=doi:10.7910/DVN/WD3IUA</t>
  </si>
  <si>
    <t>dx.doi.org/10.7910/DVN/IXWZZO</t>
  </si>
  <si>
    <t>https://dataverse.harvard.edu/dataset.xhtml?persistentId=doi:10.7910/DVN/IXWZZO</t>
  </si>
  <si>
    <t>journals.sagepub.com/doi/suppl/10.1177/0956797618822798</t>
  </si>
  <si>
    <t>https://dataverse.harvard.edu/dataset.xhtml?persistentId=doi:10.7910/DVN/9KSHOE</t>
  </si>
  <si>
    <t>doi.org/10.7910/DVN/8R3LTP</t>
  </si>
  <si>
    <t>https://dataverse.harvard.edu/dataset.xhtml?persistentId=doi:10.7910/DVN/8R3LTP</t>
  </si>
  <si>
    <t>dx.doi.org/10.5281/zenodo.18545</t>
  </si>
  <si>
    <t>https://zenodo.org/record/18545</t>
  </si>
  <si>
    <t>Files in external data hosting site</t>
  </si>
  <si>
    <t>osf.io/huc2k/</t>
  </si>
  <si>
    <t>https://osf.io/huc2k/</t>
  </si>
  <si>
    <t>doi.org/10.7910/DVN/XZ0IZE</t>
  </si>
  <si>
    <t>https://dataverse.harvard.edu/dataset.xhtml?persistentId=doi:10.7910/DVN/XZ0IZE</t>
  </si>
  <si>
    <t>osf.io/zuwxt/</t>
  </si>
  <si>
    <t>https://osf.io/zuwxt/</t>
  </si>
  <si>
    <t>osf.io/35pf6/</t>
  </si>
  <si>
    <t>https://osf.io/35pf6/</t>
  </si>
  <si>
    <t>"Supplemental material" at bottom - but no mention of "open" data/pratices. Link itself does not lead to a data file.</t>
  </si>
  <si>
    <t>doi.org/10.7910/DVN/DZ1NFG</t>
  </si>
  <si>
    <t>https://dataverse.harvard.edu/dataset.xhtml?persistentId=doi:10.7910/DVN/DZ1NFG</t>
  </si>
  <si>
    <r>
      <t xml:space="preserve">osf.io/cdyf9, osf.io/djxyg, Study 1: osf.io/df74g </t>
    </r>
    <r>
      <rPr>
        <b/>
      </rPr>
      <t>and</t>
    </r>
    <r>
      <t xml:space="preserve"> Study 2: osf.io/v9b7j</t>
    </r>
  </si>
  <si>
    <r>
      <t xml:space="preserve">http://osf.io/cdyf9 http://osf.io/djxyg, Study 1: http://osf.io/df74g </t>
    </r>
    <r>
      <rPr>
        <b/>
      </rPr>
      <t>and</t>
    </r>
    <r>
      <t xml:space="preserve"> Study 2: http://osf.io/v9b7j.</t>
    </r>
  </si>
  <si>
    <t>Mixed. Some zip files opened, others "operation not permitted"</t>
  </si>
  <si>
    <t>Multiple OSF links for multiple studies. Not all zip files can be extracted.</t>
  </si>
  <si>
    <t>Stated as "10.6084/m9.figshare.7854731" I Googled it, and dx.doi should have been a precursor. However, it is not clear if this found Google link is linked to the study.</t>
  </si>
  <si>
    <t>No clear link</t>
  </si>
  <si>
    <t>osf.io/my6te</t>
  </si>
  <si>
    <t>https://osf.io/my6te/files/?view_only=3b4129763e4f4de58ef783a85ae30842</t>
  </si>
  <si>
    <t>osf.io/ycx49/</t>
  </si>
  <si>
    <t>https://osf.io/ycx49/files/</t>
  </si>
  <si>
    <t>osf.io/fq7mb/</t>
  </si>
  <si>
    <t>https://osf.io/fq7mb/</t>
  </si>
  <si>
    <t>osf.io/pszjz/</t>
  </si>
  <si>
    <t>https://osf.io/pszjz/</t>
  </si>
  <si>
    <t>osf.io/w24dm/</t>
  </si>
  <si>
    <t>https://osf.io/w24dm/files/</t>
  </si>
  <si>
    <t>doi.org/10.7910/DVN/TJ1ZXX</t>
  </si>
  <si>
    <t>https://dataverse.harvard.edu/dataset.xhtml?persistentId=doi:10.7910/DVN/TJ1ZXX</t>
  </si>
  <si>
    <t>osf.io/7p896</t>
  </si>
  <si>
    <t>https://osf.io/7p896</t>
  </si>
  <si>
    <t>Lots of stratified files.Tested 1 single file - connection to host was successful, documents downloaded.</t>
  </si>
  <si>
    <t>osf.io/677jr/</t>
  </si>
  <si>
    <t>Leads to "public profile" page with multiple sets of data for multiple studies. No direct link to data associated with study.</t>
  </si>
  <si>
    <t>Not clear which sets are related to study, as they share overlapping characteristics</t>
  </si>
  <si>
    <t>OSF link does not directly lead to data associated with study</t>
  </si>
  <si>
    <t>github.com/connorjmccabe/InterActive</t>
  </si>
  <si>
    <t>Github, not repository. Dataset does not clearly indicate association with the study</t>
  </si>
  <si>
    <t>datadryad.org/resource/doi:10.5061/dryad.g7b40</t>
  </si>
  <si>
    <t>https://datadryad.org/stash/dataset/doi:10.5061/dryad.g7b40</t>
  </si>
  <si>
    <t>doi.org/10.7910/DVN/WKJJ3Z</t>
  </si>
  <si>
    <t>https://dataverse.harvard.edu/dataset.xhtml?persistentId=doi:10.7910/DVN/WKJJ3Z</t>
  </si>
  <si>
    <t>Study 1 (https://osf.io/hd42c/) Study 2 (https://osf.io/hd42c/)</t>
  </si>
  <si>
    <r>
      <t xml:space="preserve">https://osf.io/hd42c/ </t>
    </r>
    <r>
      <rPr>
        <b/>
      </rPr>
      <t xml:space="preserve">and </t>
    </r>
    <r>
      <t>https://osf.io/hd42c/</t>
    </r>
  </si>
  <si>
    <t>2 OSF links</t>
  </si>
  <si>
    <t>osf.io/atx26/</t>
  </si>
  <si>
    <t>https://osf.io/atx26/</t>
  </si>
  <si>
    <t>osf.io/mgbck/</t>
  </si>
  <si>
    <t>https://osf.io/mgbck/</t>
  </si>
  <si>
    <t>osf.io/m6p82/</t>
  </si>
  <si>
    <t>https://osf.io/m6p82/</t>
  </si>
  <si>
    <t>doi.org/10.1016/j.jrp.2017.11.003</t>
  </si>
  <si>
    <t>Leads to main page on ScienceDirect</t>
  </si>
  <si>
    <t>ScienceDirect</t>
  </si>
  <si>
    <t>osf.io/a58tk/</t>
  </si>
  <si>
    <t>https://osf.io/a58tk/files/</t>
  </si>
  <si>
    <t>osf.io/fkn8m/</t>
  </si>
  <si>
    <t>https://osf.io/fkn8m/files/</t>
  </si>
  <si>
    <t>dx.doi.org/10.7910/DVN/EBF7XW</t>
  </si>
  <si>
    <t>https://dataverse.harvard.edu/dataset.xhtml?persistentId=doi:10.7910/DVN/EBF7XW</t>
  </si>
  <si>
    <t>osf.io/enuv3/</t>
  </si>
  <si>
    <t>https://osf.io/enuv3/</t>
  </si>
  <si>
    <t>osf.io/ygzx3/</t>
  </si>
  <si>
    <t>https://osf.io/ygzx3/</t>
  </si>
  <si>
    <t>osf.io/cp76s/</t>
  </si>
  <si>
    <t>osf.io/cp76s/files/</t>
  </si>
  <si>
    <t>osf.io/3ymbu/</t>
  </si>
  <si>
    <t>https://osf.io/3ymbu/files/</t>
  </si>
  <si>
    <t>osf.io/j8wdv</t>
  </si>
  <si>
    <t>https://osf.io/j8wdv</t>
  </si>
  <si>
    <t>dx.doi.org//10.17632/948rskffhd.2</t>
  </si>
  <si>
    <t>https://data.mendeley.com/datasets/948rskffhd/2</t>
  </si>
  <si>
    <t>PDF not accessible without signup, which is beyond remit of UoM partnership. Word document is available, but is a short report without formatting/statements.</t>
  </si>
  <si>
    <t>https://osf.io/tqmeh/ and https://osf.io/37u8s/</t>
  </si>
  <si>
    <t>doi.org/10.6084/m9.figshare.4743547.v1</t>
  </si>
  <si>
    <t>https://figshare.com/articles/Stats_-_In_an_Absolute_State_xlsx/4743547/1</t>
  </si>
  <si>
    <t>Presented as Excel file only</t>
  </si>
  <si>
    <t>osf.io/krshq/</t>
  </si>
  <si>
    <t>https://osf.io/krshq/</t>
  </si>
  <si>
    <t>osf.io/x8q4j</t>
  </si>
  <si>
    <t>https://osf.io/x8q4j</t>
  </si>
  <si>
    <t>doi.org/10.7910/DVN/SSEN5A</t>
  </si>
  <si>
    <t>https://dataverse.harvard.edu/dataset.xhtml?persistentId=doi:10.7910/DVN/SSEN5A</t>
  </si>
  <si>
    <t>https://osf.io/jckvq/, https://osf.io/6n3yq/, https://osf.io/5zuq7/, https://osf.io/g5cxj/ and https://osf.io/siqyz/</t>
  </si>
  <si>
    <t>5 OSF links</t>
  </si>
  <si>
    <t>osf.io/tcuap/</t>
  </si>
  <si>
    <t>https://osf.io/tcuap/</t>
  </si>
  <si>
    <t>osf.io/9cxwb/</t>
  </si>
  <si>
    <t>https://osf.io/9cxwb/</t>
  </si>
  <si>
    <t>osf.io/fd6ue/</t>
  </si>
  <si>
    <t>https://osf.io/fd6ue/</t>
  </si>
  <si>
    <t>Info buried deep into p59. Found via Ctrl-F. No problems otherwise.</t>
  </si>
  <si>
    <t>osf.io/7ugsk/</t>
  </si>
  <si>
    <t>https://osf.io/7ugsk/</t>
  </si>
  <si>
    <t>osf.io/aegr4/</t>
  </si>
  <si>
    <t>https://osf.io/aegr4/</t>
  </si>
  <si>
    <t>PDF not accessible without signup, which is beyond remit of UoM partnership.</t>
  </si>
  <si>
    <t>dx.doi.org/10.7910/DVN/LWED0F</t>
  </si>
  <si>
    <t>Could not resolve</t>
  </si>
  <si>
    <t>Link does not work</t>
  </si>
  <si>
    <r>
      <t xml:space="preserve">beta.ukdataservice.ac.uk/datacatalogue/series/series?id=200001 </t>
    </r>
    <r>
      <rPr>
        <b/>
      </rPr>
      <t>and</t>
    </r>
    <r>
      <t xml:space="preserve"> beta.ukdataservice.ac.uk/datacatalogue/series/series?id=2000032</t>
    </r>
  </si>
  <si>
    <t>UK Data Service</t>
  </si>
  <si>
    <t>Required signin. Is also file by file, not bundled into zip</t>
  </si>
  <si>
    <t>Needs membership to download data</t>
  </si>
  <si>
    <t>osf.io/nfqb9</t>
  </si>
  <si>
    <t>https://osf.io/nfqb9</t>
  </si>
  <si>
    <t>osf.io/d3xb7/</t>
  </si>
  <si>
    <t>https://osf.io/d3xb7/</t>
  </si>
  <si>
    <t>osf.io/6yhmp/</t>
  </si>
  <si>
    <t>https://osf.io/6yhmp/</t>
  </si>
  <si>
    <t>Only link with data statement leads to general page - not data linked to study</t>
  </si>
  <si>
    <t>elsevier.com/journals/journal-of-experimental-social-psychology/ 0022-1031/guide-for-authors.</t>
  </si>
  <si>
    <t>Works, but does not lead to data</t>
  </si>
  <si>
    <t>No link to data</t>
  </si>
  <si>
    <t>osf.io/pxk8z/</t>
  </si>
  <si>
    <t>https://osf.io/pxk8z/</t>
  </si>
  <si>
    <t>osf.io/t28bw/</t>
  </si>
  <si>
    <t>https://osf.io/t28bw/</t>
  </si>
  <si>
    <t>osf.io/79sqe/</t>
  </si>
  <si>
    <t>https://osf.io/79sqe/</t>
  </si>
  <si>
    <t>osf.io/3nkeh/</t>
  </si>
  <si>
    <t>https://osf.io/3nkeh/</t>
  </si>
  <si>
    <t>doi.org/10.1016/j.jesp.2019.03.009</t>
  </si>
  <si>
    <t>https://www.sciencedirect.com/science/article/abs/pii/S0022103118305997?via%3Dihub</t>
  </si>
  <si>
    <t>Science Direct</t>
  </si>
  <si>
    <t>Study mentions "supplmentary data" in data statement. Link leads to general page, but "supplmentary data" cannot be clicked on.</t>
  </si>
  <si>
    <t>osf.io/34cd8</t>
  </si>
  <si>
    <t>https://osf.io/34cd8/files/</t>
  </si>
  <si>
    <t>osf.io/u9tk8/</t>
  </si>
  <si>
    <t>https://osf.io/u9tk8/</t>
  </si>
  <si>
    <t>osf.io/waeqn/</t>
  </si>
  <si>
    <t>https://osf.io/waeqn/files/</t>
  </si>
  <si>
    <t>doi.org/10.7910/DVN/XRJ43D</t>
  </si>
  <si>
    <t>https://dataverse.harvard.edu/dataset.xhtml?persistentId=doi:10.7910/DVN/XRJ43D</t>
  </si>
  <si>
    <t>doi.org/10.7910/DVN/WPVSMH</t>
  </si>
  <si>
    <t>https://dataverse.harvard.edu/dataset.xhtml?persistentId=doi:10.7910/DVN/WPVSMH</t>
  </si>
  <si>
    <t>osf.io/4e7hr/</t>
  </si>
  <si>
    <t>https://osf.io/4e7hr/files/</t>
  </si>
  <si>
    <t>doi.org/10.7910/DVN/PGGBB4</t>
  </si>
  <si>
    <t>https://dataverse.harvard.edu/dataset.xhtml?persistentId=doi:10.7910/DVN/PGGBB4</t>
  </si>
  <si>
    <t>osf.io/d2ytu/</t>
  </si>
  <si>
    <t>https://osf.io/d2ytu/</t>
  </si>
  <si>
    <t>osf.io/bx59f/</t>
  </si>
  <si>
    <t>https://osf.io/bx59f/files/</t>
  </si>
  <si>
    <t>osf.io/f54qe</t>
  </si>
  <si>
    <t>https://osf.io/f54qe</t>
  </si>
  <si>
    <t>osf.io/2qncf/</t>
  </si>
  <si>
    <t>https://osf.io/2qncf/</t>
  </si>
  <si>
    <t>osf.io/6zdnh/</t>
  </si>
  <si>
    <t>https://osf.io/6zdnh/files/</t>
  </si>
  <si>
    <t>Embedded within "notes"</t>
  </si>
  <si>
    <t>osf.io/anc5m/</t>
  </si>
  <si>
    <t>https://osf.io/anc5m/</t>
  </si>
  <si>
    <t>doi.org/10.7910/DVN/VEPHLS</t>
  </si>
  <si>
    <t>https://dataverse.harvard.edu/dataset.xhtml?persistentId=doi:10.7910/DVN/VEPHLS</t>
  </si>
  <si>
    <t>thedata.harvard.edu/dvn/dv/kenswan.</t>
  </si>
  <si>
    <t>https://dataverse.harvard.edu/dataset.xhtml?persistentId=doi:10.7910/DVN/28095</t>
  </si>
  <si>
    <t>osf.io/usdq8</t>
  </si>
  <si>
    <t>https://osf.io/usdq8/files/</t>
  </si>
  <si>
    <t>osf.io/28gxz/</t>
  </si>
  <si>
    <t>https://osf.io/28gxz/files/</t>
  </si>
  <si>
    <t>File &gt;100 MB</t>
  </si>
  <si>
    <t>osf.io/jkbm9/</t>
  </si>
  <si>
    <t>https://osf.io/jkbm9/files/</t>
  </si>
  <si>
    <t>osf.io/9v34x</t>
  </si>
  <si>
    <t>https://osf.io/9v34x</t>
  </si>
  <si>
    <t>osf.io/946vb/</t>
  </si>
  <si>
    <t>https://osf.io/946vb/files/</t>
  </si>
  <si>
    <t>doi.org/10.7910/DVN/7190MT</t>
  </si>
  <si>
    <t>https://dataverse.harvard.edu/dataset.xhtml?persistentId=doi:10.7910/DVN/7190MT</t>
  </si>
  <si>
    <t>dx.doi.org/10.7910</t>
  </si>
  <si>
    <t>https://dx.doi.org/10.7910</t>
  </si>
  <si>
    <t>No visible "download button". Just hyperlinks that display data on internet page itself. Not clear that it is associated with study either.</t>
  </si>
  <si>
    <t>No files, not clear if associated with study</t>
  </si>
  <si>
    <t>doi.org/10.7910/DVN/RW10GZ</t>
  </si>
  <si>
    <t>https://dataverse.harvard.edu/dataset.xhtml?persistentId=doi:10.7910/DVN/RW10GZ</t>
  </si>
  <si>
    <t>osf.io/92vfw/</t>
  </si>
  <si>
    <t>https://osf.io/92vfw/</t>
  </si>
  <si>
    <t>osf.io/h5nbu/</t>
  </si>
  <si>
    <t>https://osf.io/h5nbu/</t>
  </si>
  <si>
    <t>Only has one OSF link - but is the general homepage at osf.io/tvyxz/</t>
  </si>
  <si>
    <t>No OSF link to data</t>
  </si>
  <si>
    <t>No OSF link to data. Same as above - but they are separate studies with same issue - just a coincidence</t>
  </si>
  <si>
    <t>osf.io/px8h3/</t>
  </si>
  <si>
    <t>https://osf.io/px8h3/</t>
  </si>
  <si>
    <t>figshare.com/s/cccac39f891998509c85</t>
  </si>
  <si>
    <t>Error message - file can't be previewed, but can download directly</t>
  </si>
  <si>
    <t>https://figshare.com/s/cccac39f891998509c85</t>
  </si>
  <si>
    <t>Figshare</t>
  </si>
  <si>
    <t>osf.io/7wazk/</t>
  </si>
  <si>
    <t>https://osf.io/7wazk/</t>
  </si>
  <si>
    <t>osf.io/4ufvz/</t>
  </si>
  <si>
    <t>https://osf.io/4ufvz/</t>
  </si>
  <si>
    <r>
      <t xml:space="preserve">osf.io/u3byh </t>
    </r>
    <r>
      <rPr>
        <b/>
      </rPr>
      <t>and</t>
    </r>
    <r>
      <t xml:space="preserve"> osf.io/h49y7</t>
    </r>
  </si>
  <si>
    <r>
      <t xml:space="preserve">osf.io/u3byh </t>
    </r>
    <r>
      <rPr>
        <b/>
      </rPr>
      <t>and</t>
    </r>
    <r>
      <t xml:space="preserve"> osf.io/h49y7</t>
    </r>
  </si>
  <si>
    <t>osf.io/m6vkg/</t>
  </si>
  <si>
    <t>https://osf.io/m6vkg/</t>
  </si>
  <si>
    <t>doi.org/10.7910/DVN/ACYZIC</t>
  </si>
  <si>
    <t>dataverse.harvard.edu/dataset.xhtml?persistentId=doi:10.7910/DVN/ACYZIC</t>
  </si>
  <si>
    <t>osf.io/8xg6m/</t>
  </si>
  <si>
    <t>https://osf.io/8xg6m/</t>
  </si>
  <si>
    <t>osf.io/wc3sj/</t>
  </si>
  <si>
    <t>https://osf.io/wc3sj/</t>
  </si>
  <si>
    <t>osf.io/8j7ub/</t>
  </si>
  <si>
    <t>https://osf.io/8j7ub/</t>
  </si>
  <si>
    <t>figshare.com/s/18a543c101a17a1d5560</t>
  </si>
  <si>
    <t>https://figshare.com/s/18a543c101a17a1d5560</t>
  </si>
  <si>
    <t>PDF only, which display data, than raw data files</t>
  </si>
  <si>
    <t>osf.io/t2856/</t>
  </si>
  <si>
    <t>https://osf.io/t2856/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</si>
</sst>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yyyy-mm-dd"/>
  </numFmts>
  <fonts count="11">
    <font>
      <sz val="10.0"/>
      <color rgb="FF000000"/>
      <name val="Arial"/>
    </font>
    <font>
      <b/>
    </font>
    <font>
      <b/>
      <color theme="1"/>
      <name val="Arial"/>
    </font>
    <font/>
    <font>
      <color theme="1"/>
      <name val="Arial"/>
    </font>
    <font>
      <u/>
      <color rgb="FF0000FF"/>
    </font>
    <font>
      <u/>
      <sz val="9.0"/>
      <color rgb="FF000000"/>
      <name val="Arial"/>
    </font>
    <font>
      <u/>
      <color rgb="FF0000FF"/>
      <name val="Arial"/>
    </font>
    <font>
      <u/>
      <color rgb="FF0000FF"/>
      <name val="-webkit-standard"/>
    </font>
    <font>
      <color rgb="FF000000"/>
      <name val="Roboto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4285F4"/>
        <bgColor rgb="FF4285F4"/>
      </patternFill>
    </fill>
    <fill>
      <patternFill patternType="solid">
        <fgColor rgb="FFFBBC04"/>
        <bgColor rgb="FFFBBC04"/>
      </patternFill>
    </fill>
    <fill>
      <patternFill patternType="solid">
        <fgColor rgb="FF34A853"/>
        <bgColor rgb="FF34A853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2" numFmtId="0" xfId="0" applyBorder="1" applyFont="1"/>
    <xf borderId="1" fillId="0" fontId="4" numFmtId="0" xfId="0" applyAlignment="1" applyBorder="1" applyFont="1">
      <alignment readingOrder="0"/>
    </xf>
    <xf borderId="1" fillId="0" fontId="2" numFmtId="0" xfId="0" applyAlignment="1" applyBorder="1" applyFont="1">
      <alignment vertical="bottom"/>
    </xf>
    <xf borderId="1" fillId="0" fontId="4" numFmtId="164" xfId="0" applyAlignment="1" applyBorder="1" applyFont="1" applyNumberFormat="1">
      <alignment readingOrder="0"/>
    </xf>
    <xf borderId="1" fillId="0" fontId="4" numFmtId="0" xfId="0" applyBorder="1" applyFont="1"/>
    <xf borderId="1" fillId="2" fontId="4" numFmtId="0" xfId="0" applyAlignment="1" applyBorder="1" applyFill="1" applyFont="1">
      <alignment readingOrder="0"/>
    </xf>
    <xf borderId="1" fillId="0" fontId="4" numFmtId="0" xfId="0" applyBorder="1" applyFont="1"/>
    <xf borderId="1" fillId="0" fontId="3" numFmtId="164" xfId="0" applyAlignment="1" applyBorder="1" applyFont="1" applyNumberFormat="1">
      <alignment readingOrder="0"/>
    </xf>
    <xf borderId="1" fillId="0" fontId="4" numFmtId="0" xfId="0" applyAlignment="1" applyBorder="1" applyFont="1">
      <alignment vertical="bottom"/>
    </xf>
    <xf borderId="1" fillId="0" fontId="3" numFmtId="0" xfId="0" applyBorder="1" applyFont="1"/>
    <xf borderId="1" fillId="3" fontId="4" numFmtId="0" xfId="0" applyAlignment="1" applyBorder="1" applyFill="1" applyFont="1">
      <alignment vertical="bottom"/>
    </xf>
    <xf borderId="1" fillId="4" fontId="4" numFmtId="0" xfId="0" applyAlignment="1" applyBorder="1" applyFill="1" applyFont="1">
      <alignment shrinkToFit="0" vertical="bottom" wrapText="0"/>
    </xf>
    <xf borderId="1" fillId="0" fontId="5" numFmtId="0" xfId="0" applyAlignment="1" applyBorder="1" applyFont="1">
      <alignment readingOrder="0"/>
    </xf>
    <xf borderId="1" fillId="5" fontId="4" numFmtId="0" xfId="0" applyAlignment="1" applyBorder="1" applyFill="1" applyFont="1">
      <alignment vertical="bottom"/>
    </xf>
    <xf borderId="1" fillId="6" fontId="4" numFmtId="0" xfId="0" applyAlignment="1" applyBorder="1" applyFill="1" applyFont="1">
      <alignment shrinkToFit="0" vertical="bottom" wrapText="0"/>
    </xf>
    <xf borderId="1" fillId="5" fontId="4" numFmtId="0" xfId="0" applyAlignment="1" applyBorder="1" applyFont="1">
      <alignment shrinkToFit="0" vertical="bottom" wrapText="0"/>
    </xf>
    <xf borderId="1" fillId="3" fontId="4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1" fillId="0" fontId="4" numFmtId="165" xfId="0" applyBorder="1" applyFont="1" applyNumberFormat="1"/>
    <xf borderId="1" fillId="2" fontId="4" numFmtId="0" xfId="0" applyBorder="1" applyFont="1"/>
    <xf borderId="1" fillId="0" fontId="6" numFmtId="0" xfId="0" applyAlignment="1" applyBorder="1" applyFont="1">
      <alignment readingOrder="0"/>
    </xf>
    <xf borderId="1" fillId="0" fontId="7" numFmtId="0" xfId="0" applyAlignment="1" applyBorder="1" applyFont="1">
      <alignment readingOrder="0"/>
    </xf>
    <xf borderId="1" fillId="0" fontId="8" numFmtId="0" xfId="0" applyAlignment="1" applyBorder="1" applyFont="1">
      <alignment readingOrder="0"/>
    </xf>
    <xf borderId="1" fillId="7" fontId="9" numFmtId="0" xfId="0" applyAlignment="1" applyBorder="1" applyFill="1" applyFont="1">
      <alignment readingOrder="0"/>
    </xf>
    <xf borderId="1" fillId="0" fontId="10" numFmtId="0" xfId="0" applyAlignment="1" applyBorder="1" applyFont="1">
      <alignment readingOrder="0"/>
    </xf>
    <xf borderId="1" fillId="8" fontId="3" numFmtId="0" xfId="0" applyAlignment="1" applyBorder="1" applyFill="1" applyFont="1">
      <alignment readingOrder="0"/>
    </xf>
    <xf borderId="1" fillId="9" fontId="3" numFmtId="0" xfId="0" applyAlignment="1" applyBorder="1" applyFill="1" applyFont="1">
      <alignment readingOrder="0"/>
    </xf>
    <xf borderId="0" fillId="0" fontId="4" numFmtId="0" xfId="0" applyFont="1"/>
    <xf borderId="0" fillId="0" fontId="4" numFmtId="165" xfId="0" applyFont="1" applyNumberFormat="1"/>
    <xf borderId="0" fillId="2" fontId="4" numFmtId="0" xfId="0" applyFont="1"/>
    <xf borderId="0" fillId="2" fontId="3" numFmtId="0" xfId="0" applyFont="1"/>
    <xf borderId="1" fillId="0" fontId="4" numFmtId="164" xfId="0" applyBorder="1" applyFont="1" applyNumberFormat="1"/>
    <xf borderId="1" fillId="8" fontId="3" numFmtId="0" xfId="0" applyBorder="1" applyFont="1"/>
    <xf borderId="1" fillId="9" fontId="3" numFmtId="0" xfId="0" applyBorder="1" applyFont="1"/>
    <xf borderId="1" fillId="8" fontId="4" numFmtId="0" xfId="0" applyAlignment="1" applyBorder="1" applyFont="1">
      <alignment readingOrder="0"/>
    </xf>
    <xf borderId="1" fillId="0" fontId="9" numFmtId="0" xfId="0" applyAlignment="1" applyBorder="1" applyFont="1">
      <alignment readingOrder="0"/>
    </xf>
    <xf borderId="1" fillId="0" fontId="3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://osf.io/xyh24/" TargetMode="External"/><Relationship Id="rId194" Type="http://schemas.openxmlformats.org/officeDocument/2006/relationships/hyperlink" Target="https://osf.io/pa8jw/" TargetMode="External"/><Relationship Id="rId193" Type="http://schemas.openxmlformats.org/officeDocument/2006/relationships/hyperlink" Target="http://osf.io/pa8jw/" TargetMode="External"/><Relationship Id="rId192" Type="http://schemas.openxmlformats.org/officeDocument/2006/relationships/hyperlink" Target="http://osf.io/7d5b5" TargetMode="External"/><Relationship Id="rId191" Type="http://schemas.openxmlformats.org/officeDocument/2006/relationships/hyperlink" Target="https://osf.io/xyh24/" TargetMode="External"/><Relationship Id="rId187" Type="http://schemas.openxmlformats.org/officeDocument/2006/relationships/hyperlink" Target="https://osf.io/3hu8m/" TargetMode="External"/><Relationship Id="rId186" Type="http://schemas.openxmlformats.org/officeDocument/2006/relationships/hyperlink" Target="http://osf.io/3hu8m/" TargetMode="External"/><Relationship Id="rId185" Type="http://schemas.openxmlformats.org/officeDocument/2006/relationships/hyperlink" Target="https://www.icpsr.umich.edu/icpsrweb/ICPSR/studies/36346" TargetMode="External"/><Relationship Id="rId184" Type="http://schemas.openxmlformats.org/officeDocument/2006/relationships/hyperlink" Target="http://icpsr.umich.edu/icpsrweb/ICPSR/series/203" TargetMode="External"/><Relationship Id="rId189" Type="http://schemas.openxmlformats.org/officeDocument/2006/relationships/hyperlink" Target="https://osf.io/gw9jh/" TargetMode="External"/><Relationship Id="rId188" Type="http://schemas.openxmlformats.org/officeDocument/2006/relationships/hyperlink" Target="http://osf.io/gw9jh/" TargetMode="External"/><Relationship Id="rId183" Type="http://schemas.openxmlformats.org/officeDocument/2006/relationships/hyperlink" Target="https://osf.io/zg427/" TargetMode="External"/><Relationship Id="rId182" Type="http://schemas.openxmlformats.org/officeDocument/2006/relationships/hyperlink" Target="http://osf.io/zg427/" TargetMode="External"/><Relationship Id="rId181" Type="http://schemas.openxmlformats.org/officeDocument/2006/relationships/hyperlink" Target="https://osf.io/pr39h/" TargetMode="External"/><Relationship Id="rId180" Type="http://schemas.openxmlformats.org/officeDocument/2006/relationships/hyperlink" Target="http://osf.io/pr39h/" TargetMode="External"/><Relationship Id="rId176" Type="http://schemas.openxmlformats.org/officeDocument/2006/relationships/hyperlink" Target="http://osf.io/wds5y/" TargetMode="External"/><Relationship Id="rId297" Type="http://schemas.openxmlformats.org/officeDocument/2006/relationships/hyperlink" Target="http://osf.io/nzp8t/" TargetMode="External"/><Relationship Id="rId175" Type="http://schemas.openxmlformats.org/officeDocument/2006/relationships/hyperlink" Target="https://osf.io/5vy69/?view_only=23a8c0762ef64333b1eb605010d68934" TargetMode="External"/><Relationship Id="rId296" Type="http://schemas.openxmlformats.org/officeDocument/2006/relationships/hyperlink" Target="https://osf.io/zpm9t/" TargetMode="External"/><Relationship Id="rId174" Type="http://schemas.openxmlformats.org/officeDocument/2006/relationships/hyperlink" Target="http://osf.io/5vy69" TargetMode="External"/><Relationship Id="rId295" Type="http://schemas.openxmlformats.org/officeDocument/2006/relationships/hyperlink" Target="http://osf.io/zpm9t/" TargetMode="External"/><Relationship Id="rId173" Type="http://schemas.openxmlformats.org/officeDocument/2006/relationships/hyperlink" Target="https://osf.io/qtb5u/" TargetMode="External"/><Relationship Id="rId294" Type="http://schemas.openxmlformats.org/officeDocument/2006/relationships/hyperlink" Target="https://osf.io/nmydf/" TargetMode="External"/><Relationship Id="rId179" Type="http://schemas.openxmlformats.org/officeDocument/2006/relationships/hyperlink" Target="https://osf.io/etrcd/" TargetMode="External"/><Relationship Id="rId178" Type="http://schemas.openxmlformats.org/officeDocument/2006/relationships/hyperlink" Target="http://osf.io/etrcd/" TargetMode="External"/><Relationship Id="rId299" Type="http://schemas.openxmlformats.org/officeDocument/2006/relationships/hyperlink" Target="http://osf.io/tvyxz" TargetMode="External"/><Relationship Id="rId177" Type="http://schemas.openxmlformats.org/officeDocument/2006/relationships/hyperlink" Target="https://osf.io/wds5y/" TargetMode="External"/><Relationship Id="rId298" Type="http://schemas.openxmlformats.org/officeDocument/2006/relationships/hyperlink" Target="https://osf.io/nzp8t" TargetMode="External"/><Relationship Id="rId198" Type="http://schemas.openxmlformats.org/officeDocument/2006/relationships/hyperlink" Target="https://osf.io/u8sdh/" TargetMode="External"/><Relationship Id="rId197" Type="http://schemas.openxmlformats.org/officeDocument/2006/relationships/hyperlink" Target="http://osf.io/u8sdh/" TargetMode="External"/><Relationship Id="rId196" Type="http://schemas.openxmlformats.org/officeDocument/2006/relationships/hyperlink" Target="https://osf.io/ck22q/" TargetMode="External"/><Relationship Id="rId195" Type="http://schemas.openxmlformats.org/officeDocument/2006/relationships/hyperlink" Target="http://osf.io/ck22q/" TargetMode="External"/><Relationship Id="rId199" Type="http://schemas.openxmlformats.org/officeDocument/2006/relationships/hyperlink" Target="http://osf.io/r8a24/" TargetMode="External"/><Relationship Id="rId150" Type="http://schemas.openxmlformats.org/officeDocument/2006/relationships/hyperlink" Target="http://osf.io/zucn5/" TargetMode="External"/><Relationship Id="rId271" Type="http://schemas.openxmlformats.org/officeDocument/2006/relationships/hyperlink" Target="http://osf.io/k8nur/" TargetMode="External"/><Relationship Id="rId392" Type="http://schemas.openxmlformats.org/officeDocument/2006/relationships/hyperlink" Target="http://osf.io/myqn9/" TargetMode="External"/><Relationship Id="rId270" Type="http://schemas.openxmlformats.org/officeDocument/2006/relationships/hyperlink" Target="https://osf.io/xzp9s/" TargetMode="External"/><Relationship Id="rId391" Type="http://schemas.openxmlformats.org/officeDocument/2006/relationships/hyperlink" Target="https://osf.io/psfwz/" TargetMode="External"/><Relationship Id="rId390" Type="http://schemas.openxmlformats.org/officeDocument/2006/relationships/hyperlink" Target="http://osf.io/psfwz/" TargetMode="External"/><Relationship Id="rId1" Type="http://schemas.openxmlformats.org/officeDocument/2006/relationships/hyperlink" Target="http://tiny.cc/l4wacz" TargetMode="External"/><Relationship Id="rId2" Type="http://schemas.openxmlformats.org/officeDocument/2006/relationships/hyperlink" Target="https://osf.io/g3h52/?view_only=None" TargetMode="External"/><Relationship Id="rId3" Type="http://schemas.openxmlformats.org/officeDocument/2006/relationships/hyperlink" Target="http://osf.io/uh3in" TargetMode="External"/><Relationship Id="rId149" Type="http://schemas.openxmlformats.org/officeDocument/2006/relationships/hyperlink" Target="https://osf.io/uxtq2/" TargetMode="External"/><Relationship Id="rId4" Type="http://schemas.openxmlformats.org/officeDocument/2006/relationships/hyperlink" Target="https://osf.io/uh3in/" TargetMode="External"/><Relationship Id="rId148" Type="http://schemas.openxmlformats.org/officeDocument/2006/relationships/hyperlink" Target="http://osf.io/uxtq2/" TargetMode="External"/><Relationship Id="rId269" Type="http://schemas.openxmlformats.org/officeDocument/2006/relationships/hyperlink" Target="http://osf.io/xzp9s/" TargetMode="External"/><Relationship Id="rId9" Type="http://schemas.openxmlformats.org/officeDocument/2006/relationships/hyperlink" Target="http://osf.io/9w8pg/" TargetMode="External"/><Relationship Id="rId143" Type="http://schemas.openxmlformats.org/officeDocument/2006/relationships/hyperlink" Target="https://osf.io/3jhr7/" TargetMode="External"/><Relationship Id="rId264" Type="http://schemas.openxmlformats.org/officeDocument/2006/relationships/hyperlink" Target="https://osf.io/2zbvs/?view_only=8b56bf1e32d147a5a673f0c3494d25ff" TargetMode="External"/><Relationship Id="rId385" Type="http://schemas.openxmlformats.org/officeDocument/2006/relationships/hyperlink" Target="https://dataverse.harvard.edu/dataset.xhtml?persistentId=doi:10.7910/DVN/BFSGZI" TargetMode="External"/><Relationship Id="rId142" Type="http://schemas.openxmlformats.org/officeDocument/2006/relationships/hyperlink" Target="http://osf.io/3jhr7/" TargetMode="External"/><Relationship Id="rId263" Type="http://schemas.openxmlformats.org/officeDocument/2006/relationships/hyperlink" Target="http://osf.io/2zbvs" TargetMode="External"/><Relationship Id="rId384" Type="http://schemas.openxmlformats.org/officeDocument/2006/relationships/hyperlink" Target="http://dataverse.harvard.edu/dataset.xhtml?persistentId=doi:10.7910/DVN/BFSGZI" TargetMode="External"/><Relationship Id="rId141" Type="http://schemas.openxmlformats.org/officeDocument/2006/relationships/hyperlink" Target="https://osf.io/ujpyn/" TargetMode="External"/><Relationship Id="rId262" Type="http://schemas.openxmlformats.org/officeDocument/2006/relationships/hyperlink" Target="https://osf.io/akp9n/" TargetMode="External"/><Relationship Id="rId383" Type="http://schemas.openxmlformats.org/officeDocument/2006/relationships/hyperlink" Target="https://osf.io/bqyhd/files/" TargetMode="External"/><Relationship Id="rId140" Type="http://schemas.openxmlformats.org/officeDocument/2006/relationships/hyperlink" Target="http://osf.io/ujpyn/" TargetMode="External"/><Relationship Id="rId261" Type="http://schemas.openxmlformats.org/officeDocument/2006/relationships/hyperlink" Target="http://osf.io/akp9n/" TargetMode="External"/><Relationship Id="rId382" Type="http://schemas.openxmlformats.org/officeDocument/2006/relationships/hyperlink" Target="http://osf.io/bqyhd/" TargetMode="External"/><Relationship Id="rId5" Type="http://schemas.openxmlformats.org/officeDocument/2006/relationships/hyperlink" Target="http://osf.io/n6pfz/" TargetMode="External"/><Relationship Id="rId147" Type="http://schemas.openxmlformats.org/officeDocument/2006/relationships/hyperlink" Target="https://osf.io/srcfa/" TargetMode="External"/><Relationship Id="rId268" Type="http://schemas.openxmlformats.org/officeDocument/2006/relationships/hyperlink" Target="https://www.iris-database.org/iris/app/home/detail?id=york:932233" TargetMode="External"/><Relationship Id="rId389" Type="http://schemas.openxmlformats.org/officeDocument/2006/relationships/hyperlink" Target="https://osf.io/xrk6j/files/" TargetMode="External"/><Relationship Id="rId6" Type="http://schemas.openxmlformats.org/officeDocument/2006/relationships/hyperlink" Target="https://osf.io/n6pfz/" TargetMode="External"/><Relationship Id="rId146" Type="http://schemas.openxmlformats.org/officeDocument/2006/relationships/hyperlink" Target="http://osf.io/cgzav/" TargetMode="External"/><Relationship Id="rId267" Type="http://schemas.openxmlformats.org/officeDocument/2006/relationships/hyperlink" Target="http://iris-database.org/iris/app/home/detail?id=york:932233" TargetMode="External"/><Relationship Id="rId388" Type="http://schemas.openxmlformats.org/officeDocument/2006/relationships/hyperlink" Target="http://osf.io/xrk6j/" TargetMode="External"/><Relationship Id="rId7" Type="http://schemas.openxmlformats.org/officeDocument/2006/relationships/hyperlink" Target="http://nyu.databrary.org/volume/79" TargetMode="External"/><Relationship Id="rId145" Type="http://schemas.openxmlformats.org/officeDocument/2006/relationships/hyperlink" Target="https://osf.io/EKV2D/" TargetMode="External"/><Relationship Id="rId266" Type="http://schemas.openxmlformats.org/officeDocument/2006/relationships/hyperlink" Target="https://dataverse.unc.edu/dataset.xhtml?persistentId=hdl:1902.29/11793" TargetMode="External"/><Relationship Id="rId387" Type="http://schemas.openxmlformats.org/officeDocument/2006/relationships/hyperlink" Target="https://www.psycharchives.org/handle/20.500.12034/584" TargetMode="External"/><Relationship Id="rId8" Type="http://schemas.openxmlformats.org/officeDocument/2006/relationships/hyperlink" Target="https://nyu.databrary.org/volume/79" TargetMode="External"/><Relationship Id="rId144" Type="http://schemas.openxmlformats.org/officeDocument/2006/relationships/hyperlink" Target="http://osf.io/EKV2D/" TargetMode="External"/><Relationship Id="rId265" Type="http://schemas.openxmlformats.org/officeDocument/2006/relationships/hyperlink" Target="http://hdl.handle.net/1902.29/11793" TargetMode="External"/><Relationship Id="rId386" Type="http://schemas.openxmlformats.org/officeDocument/2006/relationships/hyperlink" Target="http://dx.doi.org/10.23668/psycharchives.790" TargetMode="External"/><Relationship Id="rId260" Type="http://schemas.openxmlformats.org/officeDocument/2006/relationships/hyperlink" Target="https://journals.sagepub.com/doi/suppl/10.1177/0956797619826972" TargetMode="External"/><Relationship Id="rId381" Type="http://schemas.openxmlformats.org/officeDocument/2006/relationships/hyperlink" Target="https://osf.io/5tus8/files/" TargetMode="External"/><Relationship Id="rId380" Type="http://schemas.openxmlformats.org/officeDocument/2006/relationships/hyperlink" Target="http://osf.io/5tus8/" TargetMode="External"/><Relationship Id="rId139" Type="http://schemas.openxmlformats.org/officeDocument/2006/relationships/hyperlink" Target="https://osf.io/q82nf/" TargetMode="External"/><Relationship Id="rId138" Type="http://schemas.openxmlformats.org/officeDocument/2006/relationships/hyperlink" Target="http://osf.io/zpjbg" TargetMode="External"/><Relationship Id="rId259" Type="http://schemas.openxmlformats.org/officeDocument/2006/relationships/hyperlink" Target="http://journals.sagepub.com/doi/%20suppl/10.1177/0956797619826972" TargetMode="External"/><Relationship Id="rId137" Type="http://schemas.openxmlformats.org/officeDocument/2006/relationships/hyperlink" Target="https://osf.io/sgqsx/" TargetMode="External"/><Relationship Id="rId258" Type="http://schemas.openxmlformats.org/officeDocument/2006/relationships/hyperlink" Target="https://osf.io/29ytr/files" TargetMode="External"/><Relationship Id="rId379" Type="http://schemas.openxmlformats.org/officeDocument/2006/relationships/hyperlink" Target="http://osf.io/tfwum/" TargetMode="External"/><Relationship Id="rId132" Type="http://schemas.openxmlformats.org/officeDocument/2006/relationships/hyperlink" Target="http://osf.io/xp6r7/" TargetMode="External"/><Relationship Id="rId253" Type="http://schemas.openxmlformats.org/officeDocument/2006/relationships/hyperlink" Target="http://osf.io/3c4ue/" TargetMode="External"/><Relationship Id="rId374" Type="http://schemas.openxmlformats.org/officeDocument/2006/relationships/hyperlink" Target="https://osf.io/98ta4/" TargetMode="External"/><Relationship Id="rId495" Type="http://schemas.openxmlformats.org/officeDocument/2006/relationships/hyperlink" Target="https://osf.io/6yhmp/" TargetMode="External"/><Relationship Id="rId131" Type="http://schemas.openxmlformats.org/officeDocument/2006/relationships/hyperlink" Target="https://osf.io/j9aa7/" TargetMode="External"/><Relationship Id="rId252" Type="http://schemas.openxmlformats.org/officeDocument/2006/relationships/hyperlink" Target="https://osf.io/56yz7/" TargetMode="External"/><Relationship Id="rId373" Type="http://schemas.openxmlformats.org/officeDocument/2006/relationships/hyperlink" Target="http://osf.io/98ta4/" TargetMode="External"/><Relationship Id="rId494" Type="http://schemas.openxmlformats.org/officeDocument/2006/relationships/hyperlink" Target="http://osf.io/6yhmp/" TargetMode="External"/><Relationship Id="rId130" Type="http://schemas.openxmlformats.org/officeDocument/2006/relationships/hyperlink" Target="http://osf.io/j9aa7/" TargetMode="External"/><Relationship Id="rId251" Type="http://schemas.openxmlformats.org/officeDocument/2006/relationships/hyperlink" Target="http://osf.io/56yz7/" TargetMode="External"/><Relationship Id="rId372" Type="http://schemas.openxmlformats.org/officeDocument/2006/relationships/hyperlink" Target="https://dataverse.harvard.edu/dataset.xhtml?id=3037337" TargetMode="External"/><Relationship Id="rId493" Type="http://schemas.openxmlformats.org/officeDocument/2006/relationships/hyperlink" Target="https://osf.io/d3xb7/" TargetMode="External"/><Relationship Id="rId250" Type="http://schemas.openxmlformats.org/officeDocument/2006/relationships/hyperlink" Target="https://osf.io/nm8vf/" TargetMode="External"/><Relationship Id="rId371" Type="http://schemas.openxmlformats.org/officeDocument/2006/relationships/hyperlink" Target="https://dataverse.harvard.edu/dataset.xhtml?persistentId=doi:10.7910/DVN/QG1DCI" TargetMode="External"/><Relationship Id="rId492" Type="http://schemas.openxmlformats.org/officeDocument/2006/relationships/hyperlink" Target="http://osf.io/d3xb7/" TargetMode="External"/><Relationship Id="rId136" Type="http://schemas.openxmlformats.org/officeDocument/2006/relationships/hyperlink" Target="http://osf.io/sgqsx/" TargetMode="External"/><Relationship Id="rId257" Type="http://schemas.openxmlformats.org/officeDocument/2006/relationships/hyperlink" Target="http://osf.io/29ytr" TargetMode="External"/><Relationship Id="rId378" Type="http://schemas.openxmlformats.org/officeDocument/2006/relationships/hyperlink" Target="https://osf.io/tvyxz/files/" TargetMode="External"/><Relationship Id="rId499" Type="http://schemas.openxmlformats.org/officeDocument/2006/relationships/hyperlink" Target="https://osf.io/t28bw/" TargetMode="External"/><Relationship Id="rId135" Type="http://schemas.openxmlformats.org/officeDocument/2006/relationships/hyperlink" Target="https://osf.io/ef78n/" TargetMode="External"/><Relationship Id="rId256" Type="http://schemas.openxmlformats.org/officeDocument/2006/relationships/hyperlink" Target="https://dataverse.harvard.edu/dataset.xhtml?persistentId=doi:10.7910/DVN/9SF3TI" TargetMode="External"/><Relationship Id="rId377" Type="http://schemas.openxmlformats.org/officeDocument/2006/relationships/hyperlink" Target="http://osf.io/tvyxz/" TargetMode="External"/><Relationship Id="rId498" Type="http://schemas.openxmlformats.org/officeDocument/2006/relationships/hyperlink" Target="http://osf.io/t28bw/" TargetMode="External"/><Relationship Id="rId134" Type="http://schemas.openxmlformats.org/officeDocument/2006/relationships/hyperlink" Target="http://osf.io/ef78n/" TargetMode="External"/><Relationship Id="rId255" Type="http://schemas.openxmlformats.org/officeDocument/2006/relationships/hyperlink" Target="http://doi.org/10.7910/DVN/9SF3TI" TargetMode="External"/><Relationship Id="rId376" Type="http://schemas.openxmlformats.org/officeDocument/2006/relationships/hyperlink" Target="https://osf.io/tde3r/files/" TargetMode="External"/><Relationship Id="rId497" Type="http://schemas.openxmlformats.org/officeDocument/2006/relationships/hyperlink" Target="https://osf.io/pxk8z/" TargetMode="External"/><Relationship Id="rId133" Type="http://schemas.openxmlformats.org/officeDocument/2006/relationships/hyperlink" Target="https://osf.io/xp6r7/" TargetMode="External"/><Relationship Id="rId254" Type="http://schemas.openxmlformats.org/officeDocument/2006/relationships/hyperlink" Target="https://osf.io/3c4ue/" TargetMode="External"/><Relationship Id="rId375" Type="http://schemas.openxmlformats.org/officeDocument/2006/relationships/hyperlink" Target="http://osf.io/tde3r/" TargetMode="External"/><Relationship Id="rId496" Type="http://schemas.openxmlformats.org/officeDocument/2006/relationships/hyperlink" Target="http://osf.io/pxk8z/" TargetMode="External"/><Relationship Id="rId172" Type="http://schemas.openxmlformats.org/officeDocument/2006/relationships/hyperlink" Target="http://osf.io/qtb5u/" TargetMode="External"/><Relationship Id="rId293" Type="http://schemas.openxmlformats.org/officeDocument/2006/relationships/hyperlink" Target="http://osf.io/nmydf" TargetMode="External"/><Relationship Id="rId171" Type="http://schemas.openxmlformats.org/officeDocument/2006/relationships/hyperlink" Target="https://osf.io/wqnnx" TargetMode="External"/><Relationship Id="rId292" Type="http://schemas.openxmlformats.org/officeDocument/2006/relationships/hyperlink" Target="https://osf.io/m3x2b" TargetMode="External"/><Relationship Id="rId170" Type="http://schemas.openxmlformats.org/officeDocument/2006/relationships/hyperlink" Target="http://osf.io/wqnnx" TargetMode="External"/><Relationship Id="rId291" Type="http://schemas.openxmlformats.org/officeDocument/2006/relationships/hyperlink" Target="http://osf.io/m3x2b" TargetMode="External"/><Relationship Id="rId290" Type="http://schemas.openxmlformats.org/officeDocument/2006/relationships/hyperlink" Target="https://doi.org/10.7910/DVN/KGIBK5." TargetMode="External"/><Relationship Id="rId165" Type="http://schemas.openxmlformats.org/officeDocument/2006/relationships/hyperlink" Target="https://osf.io/a42yg/" TargetMode="External"/><Relationship Id="rId286" Type="http://schemas.openxmlformats.org/officeDocument/2006/relationships/hyperlink" Target="https://osf.io/ebhku/" TargetMode="External"/><Relationship Id="rId164" Type="http://schemas.openxmlformats.org/officeDocument/2006/relationships/hyperlink" Target="http://tessexperiments.org/data/ferrer825.html" TargetMode="External"/><Relationship Id="rId285" Type="http://schemas.openxmlformats.org/officeDocument/2006/relationships/hyperlink" Target="http://osf.io/ebhku/" TargetMode="External"/><Relationship Id="rId163" Type="http://schemas.openxmlformats.org/officeDocument/2006/relationships/hyperlink" Target="https://osf.io/r2ujq/" TargetMode="External"/><Relationship Id="rId284" Type="http://schemas.openxmlformats.org/officeDocument/2006/relationships/hyperlink" Target="https://dataverse.harvard.edu/dataset.xhtml?persistentId=doi:10.7910/DVN/NS3NMH" TargetMode="External"/><Relationship Id="rId162" Type="http://schemas.openxmlformats.org/officeDocument/2006/relationships/hyperlink" Target="http://osf.io/r2ujq" TargetMode="External"/><Relationship Id="rId283" Type="http://schemas.openxmlformats.org/officeDocument/2006/relationships/hyperlink" Target="http://dx.doi.org/10.7910/DVN/NS3NMH" TargetMode="External"/><Relationship Id="rId169" Type="http://schemas.openxmlformats.org/officeDocument/2006/relationships/hyperlink" Target="https://osf.io/cd893" TargetMode="External"/><Relationship Id="rId168" Type="http://schemas.openxmlformats.org/officeDocument/2006/relationships/hyperlink" Target="http://osf.io/cd893" TargetMode="External"/><Relationship Id="rId289" Type="http://schemas.openxmlformats.org/officeDocument/2006/relationships/hyperlink" Target="http://doi.org/10.7910/DVN/KGIBK5." TargetMode="External"/><Relationship Id="rId167" Type="http://schemas.openxmlformats.org/officeDocument/2006/relationships/hyperlink" Target="https://osf.io/njaxk/files/" TargetMode="External"/><Relationship Id="rId288" Type="http://schemas.openxmlformats.org/officeDocument/2006/relationships/hyperlink" Target="https://osf.io/bvjny/" TargetMode="External"/><Relationship Id="rId166" Type="http://schemas.openxmlformats.org/officeDocument/2006/relationships/hyperlink" Target="http://osf.io/njaxk" TargetMode="External"/><Relationship Id="rId287" Type="http://schemas.openxmlformats.org/officeDocument/2006/relationships/hyperlink" Target="http://osf.io/bvjny/" TargetMode="External"/><Relationship Id="rId161" Type="http://schemas.openxmlformats.org/officeDocument/2006/relationships/hyperlink" Target="https://osf.io/24kvu/" TargetMode="External"/><Relationship Id="rId282" Type="http://schemas.openxmlformats.org/officeDocument/2006/relationships/hyperlink" Target="https://osf.io/h2xpu" TargetMode="External"/><Relationship Id="rId160" Type="http://schemas.openxmlformats.org/officeDocument/2006/relationships/hyperlink" Target="http://osf.io/24kvu/" TargetMode="External"/><Relationship Id="rId281" Type="http://schemas.openxmlformats.org/officeDocument/2006/relationships/hyperlink" Target="http://osf.io/h2xpu" TargetMode="External"/><Relationship Id="rId280" Type="http://schemas.openxmlformats.org/officeDocument/2006/relationships/hyperlink" Target="https://osf.io/28ejf/" TargetMode="External"/><Relationship Id="rId159" Type="http://schemas.openxmlformats.org/officeDocument/2006/relationships/hyperlink" Target="https://osf.io/rgsbj/" TargetMode="External"/><Relationship Id="rId154" Type="http://schemas.openxmlformats.org/officeDocument/2006/relationships/hyperlink" Target="http://osf.io/68MES/" TargetMode="External"/><Relationship Id="rId275" Type="http://schemas.openxmlformats.org/officeDocument/2006/relationships/hyperlink" Target="http://osf.io/hzpgy/" TargetMode="External"/><Relationship Id="rId396" Type="http://schemas.openxmlformats.org/officeDocument/2006/relationships/hyperlink" Target="http://osf.io/j5zyf/" TargetMode="External"/><Relationship Id="rId153" Type="http://schemas.openxmlformats.org/officeDocument/2006/relationships/hyperlink" Target="https://osf.io/bifc7/" TargetMode="External"/><Relationship Id="rId274" Type="http://schemas.openxmlformats.org/officeDocument/2006/relationships/hyperlink" Target="https://osf.io/ah54c/" TargetMode="External"/><Relationship Id="rId395" Type="http://schemas.openxmlformats.org/officeDocument/2006/relationships/hyperlink" Target="https://osf.io/cgydx/" TargetMode="External"/><Relationship Id="rId152" Type="http://schemas.openxmlformats.org/officeDocument/2006/relationships/hyperlink" Target="http://osf.io/bifc7/" TargetMode="External"/><Relationship Id="rId273" Type="http://schemas.openxmlformats.org/officeDocument/2006/relationships/hyperlink" Target="http://osf.io/ah54c/" TargetMode="External"/><Relationship Id="rId394" Type="http://schemas.openxmlformats.org/officeDocument/2006/relationships/hyperlink" Target="http://osf.io/cgydx/" TargetMode="External"/><Relationship Id="rId151" Type="http://schemas.openxmlformats.org/officeDocument/2006/relationships/hyperlink" Target="https://osf.io/zucn5/" TargetMode="External"/><Relationship Id="rId272" Type="http://schemas.openxmlformats.org/officeDocument/2006/relationships/hyperlink" Target="https://osf.io/k8nur/" TargetMode="External"/><Relationship Id="rId393" Type="http://schemas.openxmlformats.org/officeDocument/2006/relationships/hyperlink" Target="https://osf.io/myqn9/" TargetMode="External"/><Relationship Id="rId158" Type="http://schemas.openxmlformats.org/officeDocument/2006/relationships/hyperlink" Target="http://osf.io/rgsbj/" TargetMode="External"/><Relationship Id="rId279" Type="http://schemas.openxmlformats.org/officeDocument/2006/relationships/hyperlink" Target="http://osf.io/28ejf/" TargetMode="External"/><Relationship Id="rId157" Type="http://schemas.openxmlformats.org/officeDocument/2006/relationships/hyperlink" Target="https://www.iris-database.org/iris/app/home/detail?id=york:935928&amp;amp;ref=search" TargetMode="External"/><Relationship Id="rId278" Type="http://schemas.openxmlformats.org/officeDocument/2006/relationships/hyperlink" Target="https://osf.io/hguz4" TargetMode="External"/><Relationship Id="rId399" Type="http://schemas.openxmlformats.org/officeDocument/2006/relationships/hyperlink" Target="https://osf.io/syjhd/" TargetMode="External"/><Relationship Id="rId156" Type="http://schemas.openxmlformats.org/officeDocument/2006/relationships/hyperlink" Target="http://iris-database.org/iris/app/home/detail?id=york:935928&amp;amp;ref=search" TargetMode="External"/><Relationship Id="rId277" Type="http://schemas.openxmlformats.org/officeDocument/2006/relationships/hyperlink" Target="http://osf.io/hguz4/" TargetMode="External"/><Relationship Id="rId398" Type="http://schemas.openxmlformats.org/officeDocument/2006/relationships/hyperlink" Target="http://osf.io/syjhd/" TargetMode="External"/><Relationship Id="rId155" Type="http://schemas.openxmlformats.org/officeDocument/2006/relationships/hyperlink" Target="https://osf.io/68MES/" TargetMode="External"/><Relationship Id="rId276" Type="http://schemas.openxmlformats.org/officeDocument/2006/relationships/hyperlink" Target="https://osf.io/hzpgy/" TargetMode="External"/><Relationship Id="rId397" Type="http://schemas.openxmlformats.org/officeDocument/2006/relationships/hyperlink" Target="https://osf.io/j5zyf/" TargetMode="External"/><Relationship Id="rId40" Type="http://schemas.openxmlformats.org/officeDocument/2006/relationships/hyperlink" Target="http://osf.io/we7aj/" TargetMode="External"/><Relationship Id="rId42" Type="http://schemas.openxmlformats.org/officeDocument/2006/relationships/hyperlink" Target="http://osf.io/r96hg/" TargetMode="External"/><Relationship Id="rId41" Type="http://schemas.openxmlformats.org/officeDocument/2006/relationships/hyperlink" Target="http://osf.io/we7aj/" TargetMode="External"/><Relationship Id="rId44" Type="http://schemas.openxmlformats.org/officeDocument/2006/relationships/hyperlink" Target="http://osf.io/m573q/" TargetMode="External"/><Relationship Id="rId43" Type="http://schemas.openxmlformats.org/officeDocument/2006/relationships/hyperlink" Target="http://osf.io/r96hg/" TargetMode="External"/><Relationship Id="rId46" Type="http://schemas.openxmlformats.org/officeDocument/2006/relationships/hyperlink" Target="http://osf.io/zf4tj/" TargetMode="External"/><Relationship Id="rId45" Type="http://schemas.openxmlformats.org/officeDocument/2006/relationships/hyperlink" Target="https://osf.io/m573q/" TargetMode="External"/><Relationship Id="rId509" Type="http://schemas.openxmlformats.org/officeDocument/2006/relationships/hyperlink" Target="https://osf.io/u9tk8/" TargetMode="External"/><Relationship Id="rId508" Type="http://schemas.openxmlformats.org/officeDocument/2006/relationships/hyperlink" Target="http://osf.io/u9tk8/" TargetMode="External"/><Relationship Id="rId503" Type="http://schemas.openxmlformats.org/officeDocument/2006/relationships/hyperlink" Target="https://osf.io/3nkeh/" TargetMode="External"/><Relationship Id="rId502" Type="http://schemas.openxmlformats.org/officeDocument/2006/relationships/hyperlink" Target="http://osf.io/3nkeh/" TargetMode="External"/><Relationship Id="rId501" Type="http://schemas.openxmlformats.org/officeDocument/2006/relationships/hyperlink" Target="https://osf.io/79sqe/" TargetMode="External"/><Relationship Id="rId500" Type="http://schemas.openxmlformats.org/officeDocument/2006/relationships/hyperlink" Target="http://osf.io/79sqe/" TargetMode="External"/><Relationship Id="rId507" Type="http://schemas.openxmlformats.org/officeDocument/2006/relationships/hyperlink" Target="https://osf.io/34cd8/files/" TargetMode="External"/><Relationship Id="rId506" Type="http://schemas.openxmlformats.org/officeDocument/2006/relationships/hyperlink" Target="http://osf.io/34cd8" TargetMode="External"/><Relationship Id="rId505" Type="http://schemas.openxmlformats.org/officeDocument/2006/relationships/hyperlink" Target="https://www.sciencedirect.com/science/article/abs/pii/S0022103118305997?via%3Dihub" TargetMode="External"/><Relationship Id="rId504" Type="http://schemas.openxmlformats.org/officeDocument/2006/relationships/hyperlink" Target="http://doi.org/10.1016/j.jesp.2019.03.009" TargetMode="External"/><Relationship Id="rId48" Type="http://schemas.openxmlformats.org/officeDocument/2006/relationships/hyperlink" Target="http://osf.io/4x8mu" TargetMode="External"/><Relationship Id="rId47" Type="http://schemas.openxmlformats.org/officeDocument/2006/relationships/hyperlink" Target="https://osf.io/zf4tj/" TargetMode="External"/><Relationship Id="rId49" Type="http://schemas.openxmlformats.org/officeDocument/2006/relationships/hyperlink" Target="https://osf.io/4x8mu/" TargetMode="External"/><Relationship Id="rId31" Type="http://schemas.openxmlformats.org/officeDocument/2006/relationships/hyperlink" Target="https://osf.io/ygy5e/" TargetMode="External"/><Relationship Id="rId30" Type="http://schemas.openxmlformats.org/officeDocument/2006/relationships/hyperlink" Target="http://osf.io/ygy5e/" TargetMode="External"/><Relationship Id="rId33" Type="http://schemas.openxmlformats.org/officeDocument/2006/relationships/hyperlink" Target="http://osf.io/rmjtg" TargetMode="External"/><Relationship Id="rId32" Type="http://schemas.openxmlformats.org/officeDocument/2006/relationships/hyperlink" Target="http://osf.io/rmjtg" TargetMode="External"/><Relationship Id="rId35" Type="http://schemas.openxmlformats.org/officeDocument/2006/relationships/hyperlink" Target="http://osf.io/cwq75/" TargetMode="External"/><Relationship Id="rId34" Type="http://schemas.openxmlformats.org/officeDocument/2006/relationships/hyperlink" Target="http://osf.io/cwq75/" TargetMode="External"/><Relationship Id="rId37" Type="http://schemas.openxmlformats.org/officeDocument/2006/relationships/hyperlink" Target="https://osf.io/5ybhd/" TargetMode="External"/><Relationship Id="rId36" Type="http://schemas.openxmlformats.org/officeDocument/2006/relationships/hyperlink" Target="http://osf.io/5ybhd/" TargetMode="External"/><Relationship Id="rId39" Type="http://schemas.openxmlformats.org/officeDocument/2006/relationships/hyperlink" Target="https://osf.io/8aw9r/" TargetMode="External"/><Relationship Id="rId38" Type="http://schemas.openxmlformats.org/officeDocument/2006/relationships/hyperlink" Target="http://osf.io/8aw9r/" TargetMode="External"/><Relationship Id="rId20" Type="http://schemas.openxmlformats.org/officeDocument/2006/relationships/hyperlink" Target="https://www.icpsr.umich.edu/icpsrweb/NACDA/studies/4652/versions/V7" TargetMode="External"/><Relationship Id="rId22" Type="http://schemas.openxmlformats.org/officeDocument/2006/relationships/hyperlink" Target="https://osf.io/xehfu/" TargetMode="External"/><Relationship Id="rId21" Type="http://schemas.openxmlformats.org/officeDocument/2006/relationships/hyperlink" Target="http://osf.io/xehfu/" TargetMode="External"/><Relationship Id="rId24" Type="http://schemas.openxmlformats.org/officeDocument/2006/relationships/hyperlink" Target="http://osf.io/u2xct/" TargetMode="External"/><Relationship Id="rId23" Type="http://schemas.openxmlformats.org/officeDocument/2006/relationships/hyperlink" Target="http://pisa2006.acer.edu.au/downloads.php" TargetMode="External"/><Relationship Id="rId409" Type="http://schemas.openxmlformats.org/officeDocument/2006/relationships/hyperlink" Target="https://dataverse.harvard.edu/dataset.xhtml?persistentId=doi:10.7910/DVN/9KSHOE" TargetMode="External"/><Relationship Id="rId404" Type="http://schemas.openxmlformats.org/officeDocument/2006/relationships/hyperlink" Target="http://doi.org/10.7910/DVN/WD3IUA" TargetMode="External"/><Relationship Id="rId525" Type="http://schemas.openxmlformats.org/officeDocument/2006/relationships/hyperlink" Target="https://osf.io/f54qe" TargetMode="External"/><Relationship Id="rId403" Type="http://schemas.openxmlformats.org/officeDocument/2006/relationships/hyperlink" Target="https://osf.io/rf28u/files/" TargetMode="External"/><Relationship Id="rId524" Type="http://schemas.openxmlformats.org/officeDocument/2006/relationships/hyperlink" Target="http://osf.io/f54qe" TargetMode="External"/><Relationship Id="rId402" Type="http://schemas.openxmlformats.org/officeDocument/2006/relationships/hyperlink" Target="http://osf.io/rf28u/" TargetMode="External"/><Relationship Id="rId523" Type="http://schemas.openxmlformats.org/officeDocument/2006/relationships/hyperlink" Target="https://osf.io/bx59f/files/" TargetMode="External"/><Relationship Id="rId401" Type="http://schemas.openxmlformats.org/officeDocument/2006/relationships/hyperlink" Target="https://osf.io/8rbvz/files/" TargetMode="External"/><Relationship Id="rId522" Type="http://schemas.openxmlformats.org/officeDocument/2006/relationships/hyperlink" Target="http://osf.io/bx59f/" TargetMode="External"/><Relationship Id="rId408" Type="http://schemas.openxmlformats.org/officeDocument/2006/relationships/hyperlink" Target="http://journals.sagepub.com/doi/suppl/10.1177/0956797618822798" TargetMode="External"/><Relationship Id="rId529" Type="http://schemas.openxmlformats.org/officeDocument/2006/relationships/hyperlink" Target="https://osf.io/6zdnh/files/" TargetMode="External"/><Relationship Id="rId407" Type="http://schemas.openxmlformats.org/officeDocument/2006/relationships/hyperlink" Target="https://dataverse.harvard.edu/dataset.xhtml?persistentId=doi:10.7910/DVN/IXWZZO" TargetMode="External"/><Relationship Id="rId528" Type="http://schemas.openxmlformats.org/officeDocument/2006/relationships/hyperlink" Target="http://osf.io/6zdnh/" TargetMode="External"/><Relationship Id="rId406" Type="http://schemas.openxmlformats.org/officeDocument/2006/relationships/hyperlink" Target="http://dx.doi.org/10.7910/DVN/IXWZZO" TargetMode="External"/><Relationship Id="rId527" Type="http://schemas.openxmlformats.org/officeDocument/2006/relationships/hyperlink" Target="https://osf.io/2qncf/" TargetMode="External"/><Relationship Id="rId405" Type="http://schemas.openxmlformats.org/officeDocument/2006/relationships/hyperlink" Target="https://dataverse.harvard.edu/dataset.xhtml?persistentId=doi:10.7910/DVN/WD3IUA" TargetMode="External"/><Relationship Id="rId526" Type="http://schemas.openxmlformats.org/officeDocument/2006/relationships/hyperlink" Target="http://osf.io/2qncf/" TargetMode="External"/><Relationship Id="rId26" Type="http://schemas.openxmlformats.org/officeDocument/2006/relationships/hyperlink" Target="http://osf.io/2wjgn" TargetMode="External"/><Relationship Id="rId25" Type="http://schemas.openxmlformats.org/officeDocument/2006/relationships/hyperlink" Target="https://osf.io/u2xct/" TargetMode="External"/><Relationship Id="rId28" Type="http://schemas.openxmlformats.org/officeDocument/2006/relationships/hyperlink" Target="http://osf.io/t9c52/" TargetMode="External"/><Relationship Id="rId27" Type="http://schemas.openxmlformats.org/officeDocument/2006/relationships/hyperlink" Target="https://osf.io/2wjgn/" TargetMode="External"/><Relationship Id="rId400" Type="http://schemas.openxmlformats.org/officeDocument/2006/relationships/hyperlink" Target="http://osf.io/8rbvz/" TargetMode="External"/><Relationship Id="rId521" Type="http://schemas.openxmlformats.org/officeDocument/2006/relationships/hyperlink" Target="https://osf.io/d2ytu/" TargetMode="External"/><Relationship Id="rId29" Type="http://schemas.openxmlformats.org/officeDocument/2006/relationships/hyperlink" Target="https://osf.io/t9c52" TargetMode="External"/><Relationship Id="rId520" Type="http://schemas.openxmlformats.org/officeDocument/2006/relationships/hyperlink" Target="http://osf.io/d2ytu/" TargetMode="External"/><Relationship Id="rId11" Type="http://schemas.openxmlformats.org/officeDocument/2006/relationships/hyperlink" Target="http://datadryad.org/stash/dataset/doi:10.5061/dryad.d2441" TargetMode="External"/><Relationship Id="rId10" Type="http://schemas.openxmlformats.org/officeDocument/2006/relationships/hyperlink" Target="https://osf.io/9w8pg/" TargetMode="External"/><Relationship Id="rId13" Type="http://schemas.openxmlformats.org/officeDocument/2006/relationships/hyperlink" Target="http://thedata.harvard.edu/dvn/dv/PainData" TargetMode="External"/><Relationship Id="rId12" Type="http://schemas.openxmlformats.org/officeDocument/2006/relationships/hyperlink" Target="https://datadryad.org/stash/dataset/doi:10.5061/dryad.d2441" TargetMode="External"/><Relationship Id="rId519" Type="http://schemas.openxmlformats.org/officeDocument/2006/relationships/hyperlink" Target="https://dataverse.harvard.edu/dataset.xhtml?persistentId=doi:10.7910/DVN/PGGBB4" TargetMode="External"/><Relationship Id="rId514" Type="http://schemas.openxmlformats.org/officeDocument/2006/relationships/hyperlink" Target="http://doi.org/10.7910/DVN/WPVSMH" TargetMode="External"/><Relationship Id="rId513" Type="http://schemas.openxmlformats.org/officeDocument/2006/relationships/hyperlink" Target="https://dataverse.harvard.edu/dataset.xhtml?persistentId=doi:10.7910/DVN/XRJ43D" TargetMode="External"/><Relationship Id="rId512" Type="http://schemas.openxmlformats.org/officeDocument/2006/relationships/hyperlink" Target="http://doi.org/10.7910/DVN/XRJ43D" TargetMode="External"/><Relationship Id="rId511" Type="http://schemas.openxmlformats.org/officeDocument/2006/relationships/hyperlink" Target="https://osf.io/waeqn/files/" TargetMode="External"/><Relationship Id="rId518" Type="http://schemas.openxmlformats.org/officeDocument/2006/relationships/hyperlink" Target="http://doi.org/10.7910/DVN/PGGBB4" TargetMode="External"/><Relationship Id="rId517" Type="http://schemas.openxmlformats.org/officeDocument/2006/relationships/hyperlink" Target="https://osf.io/4e7hr/files/" TargetMode="External"/><Relationship Id="rId516" Type="http://schemas.openxmlformats.org/officeDocument/2006/relationships/hyperlink" Target="http://osf.io/4e7hr/" TargetMode="External"/><Relationship Id="rId515" Type="http://schemas.openxmlformats.org/officeDocument/2006/relationships/hyperlink" Target="https://dataverse.harvard.edu/dataset.xhtml?persistentId=doi:10.7910/DVN/WPVSMH" TargetMode="External"/><Relationship Id="rId15" Type="http://schemas.openxmlformats.org/officeDocument/2006/relationships/hyperlink" Target="http://osf.io/zw6jg/" TargetMode="External"/><Relationship Id="rId14" Type="http://schemas.openxmlformats.org/officeDocument/2006/relationships/hyperlink" Target="http://thedata.harvard.edu/dvn/dv/PainData" TargetMode="External"/><Relationship Id="rId17" Type="http://schemas.openxmlformats.org/officeDocument/2006/relationships/hyperlink" Target="http://osf.io/8jxsr/" TargetMode="External"/><Relationship Id="rId16" Type="http://schemas.openxmlformats.org/officeDocument/2006/relationships/hyperlink" Target="https://osf.io/zw6jg/" TargetMode="External"/><Relationship Id="rId19" Type="http://schemas.openxmlformats.org/officeDocument/2006/relationships/hyperlink" Target="http://doi.org/10.3886/ICPSR04652.v6" TargetMode="External"/><Relationship Id="rId510" Type="http://schemas.openxmlformats.org/officeDocument/2006/relationships/hyperlink" Target="http://osf.io/waeqn/" TargetMode="External"/><Relationship Id="rId18" Type="http://schemas.openxmlformats.org/officeDocument/2006/relationships/hyperlink" Target="https://osf.io/8jxsr/" TargetMode="External"/><Relationship Id="rId84" Type="http://schemas.openxmlformats.org/officeDocument/2006/relationships/hyperlink" Target="http://osf.io/kwvu6" TargetMode="External"/><Relationship Id="rId83" Type="http://schemas.openxmlformats.org/officeDocument/2006/relationships/hyperlink" Target="https://osf.io/j25fh/" TargetMode="External"/><Relationship Id="rId86" Type="http://schemas.openxmlformats.org/officeDocument/2006/relationships/hyperlink" Target="http://dx.doi.org/10.7910/DVN/K6ZOOW" TargetMode="External"/><Relationship Id="rId85" Type="http://schemas.openxmlformats.org/officeDocument/2006/relationships/hyperlink" Target="https://osf.io/kwvu6" TargetMode="External"/><Relationship Id="rId88" Type="http://schemas.openxmlformats.org/officeDocument/2006/relationships/hyperlink" Target="http://osf.io/tvyxz" TargetMode="External"/><Relationship Id="rId87" Type="http://schemas.openxmlformats.org/officeDocument/2006/relationships/hyperlink" Target="https://dataverse.harvard.edu/dataset.xhtml?persistentId=doi:10.7910/DVN/K6ZOOW" TargetMode="External"/><Relationship Id="rId89" Type="http://schemas.openxmlformats.org/officeDocument/2006/relationships/hyperlink" Target="https://osf.io/tvyxz/" TargetMode="External"/><Relationship Id="rId80" Type="http://schemas.openxmlformats.org/officeDocument/2006/relationships/hyperlink" Target="http://osf.io/q4n2b" TargetMode="External"/><Relationship Id="rId82" Type="http://schemas.openxmlformats.org/officeDocument/2006/relationships/hyperlink" Target="http://osf.io/j25fh/" TargetMode="External"/><Relationship Id="rId81" Type="http://schemas.openxmlformats.org/officeDocument/2006/relationships/hyperlink" Target="https://osf.io/q4n2b" TargetMode="External"/><Relationship Id="rId73" Type="http://schemas.openxmlformats.org/officeDocument/2006/relationships/hyperlink" Target="https://osf.io/735ru/" TargetMode="External"/><Relationship Id="rId72" Type="http://schemas.openxmlformats.org/officeDocument/2006/relationships/hyperlink" Target="http://osf.io/735ru/" TargetMode="External"/><Relationship Id="rId75" Type="http://schemas.openxmlformats.org/officeDocument/2006/relationships/hyperlink" Target="https://osf.io/bbf3c/" TargetMode="External"/><Relationship Id="rId74" Type="http://schemas.openxmlformats.org/officeDocument/2006/relationships/hyperlink" Target="http://osf.io/bbf3c/" TargetMode="External"/><Relationship Id="rId77" Type="http://schemas.openxmlformats.org/officeDocument/2006/relationships/hyperlink" Target="https://osf.io/qqq82/" TargetMode="External"/><Relationship Id="rId76" Type="http://schemas.openxmlformats.org/officeDocument/2006/relationships/hyperlink" Target="http://osf.io/qqq82" TargetMode="External"/><Relationship Id="rId79" Type="http://schemas.openxmlformats.org/officeDocument/2006/relationships/hyperlink" Target="https://osf.io/tvyxz/" TargetMode="External"/><Relationship Id="rId78" Type="http://schemas.openxmlformats.org/officeDocument/2006/relationships/hyperlink" Target="http://osf.io/tvyxz" TargetMode="External"/><Relationship Id="rId71" Type="http://schemas.openxmlformats.org/officeDocument/2006/relationships/hyperlink" Target="https://osf.io/uw2t2" TargetMode="External"/><Relationship Id="rId70" Type="http://schemas.openxmlformats.org/officeDocument/2006/relationships/hyperlink" Target="http://osf.io/uw2t2" TargetMode="External"/><Relationship Id="rId62" Type="http://schemas.openxmlformats.org/officeDocument/2006/relationships/hyperlink" Target="http://osf.io/9djq5/" TargetMode="External"/><Relationship Id="rId61" Type="http://schemas.openxmlformats.org/officeDocument/2006/relationships/hyperlink" Target="https://osf.io/z9ikh/" TargetMode="External"/><Relationship Id="rId64" Type="http://schemas.openxmlformats.org/officeDocument/2006/relationships/hyperlink" Target="http://osf.io/xmnyq" TargetMode="External"/><Relationship Id="rId63" Type="http://schemas.openxmlformats.org/officeDocument/2006/relationships/hyperlink" Target="https://osf.io/9djq5/" TargetMode="External"/><Relationship Id="rId66" Type="http://schemas.openxmlformats.org/officeDocument/2006/relationships/hyperlink" Target="http://osf.io/zxp9k/" TargetMode="External"/><Relationship Id="rId65" Type="http://schemas.openxmlformats.org/officeDocument/2006/relationships/hyperlink" Target="https://osf.io/xmnyq" TargetMode="External"/><Relationship Id="rId68" Type="http://schemas.openxmlformats.org/officeDocument/2006/relationships/hyperlink" Target="http://osf.io/qwa42/" TargetMode="External"/><Relationship Id="rId67" Type="http://schemas.openxmlformats.org/officeDocument/2006/relationships/hyperlink" Target="https://osf.io/zxp9k/" TargetMode="External"/><Relationship Id="rId60" Type="http://schemas.openxmlformats.org/officeDocument/2006/relationships/hyperlink" Target="http://osf.io/z9ikh/" TargetMode="External"/><Relationship Id="rId69" Type="http://schemas.openxmlformats.org/officeDocument/2006/relationships/hyperlink" Target="https://osf.io/qwa42" TargetMode="External"/><Relationship Id="rId51" Type="http://schemas.openxmlformats.org/officeDocument/2006/relationships/hyperlink" Target="https://osf.io/yn7bm" TargetMode="External"/><Relationship Id="rId50" Type="http://schemas.openxmlformats.org/officeDocument/2006/relationships/hyperlink" Target="http://osf.io/yn7bm" TargetMode="External"/><Relationship Id="rId53" Type="http://schemas.openxmlformats.org/officeDocument/2006/relationships/hyperlink" Target="https://osf.io/8jy6r/" TargetMode="External"/><Relationship Id="rId52" Type="http://schemas.openxmlformats.org/officeDocument/2006/relationships/hyperlink" Target="http://osf.io/8jy6r/" TargetMode="External"/><Relationship Id="rId55" Type="http://schemas.openxmlformats.org/officeDocument/2006/relationships/hyperlink" Target="https://osf.io/79gn4/" TargetMode="External"/><Relationship Id="rId54" Type="http://schemas.openxmlformats.org/officeDocument/2006/relationships/hyperlink" Target="http://osf.io/79gn4/" TargetMode="External"/><Relationship Id="rId57" Type="http://schemas.openxmlformats.org/officeDocument/2006/relationships/hyperlink" Target="https://osf.io/bmpj9" TargetMode="External"/><Relationship Id="rId56" Type="http://schemas.openxmlformats.org/officeDocument/2006/relationships/hyperlink" Target="http://osf.io/bmpj9/" TargetMode="External"/><Relationship Id="rId59" Type="http://schemas.openxmlformats.org/officeDocument/2006/relationships/hyperlink" Target="https://osf.io/qe5nw/" TargetMode="External"/><Relationship Id="rId58" Type="http://schemas.openxmlformats.org/officeDocument/2006/relationships/hyperlink" Target="http://osf.io/qe5nw/" TargetMode="External"/><Relationship Id="rId107" Type="http://schemas.openxmlformats.org/officeDocument/2006/relationships/hyperlink" Target="https://osf.io/uyadw/" TargetMode="External"/><Relationship Id="rId228" Type="http://schemas.openxmlformats.org/officeDocument/2006/relationships/hyperlink" Target="https://osf.io/c5bmm/" TargetMode="External"/><Relationship Id="rId349" Type="http://schemas.openxmlformats.org/officeDocument/2006/relationships/hyperlink" Target="https://osf.io/tvyxz/wiki/home/" TargetMode="External"/><Relationship Id="rId106" Type="http://schemas.openxmlformats.org/officeDocument/2006/relationships/hyperlink" Target="http://osf.io/uyadw/" TargetMode="External"/><Relationship Id="rId227" Type="http://schemas.openxmlformats.org/officeDocument/2006/relationships/hyperlink" Target="http://osf.io/c5bmm/" TargetMode="External"/><Relationship Id="rId348" Type="http://schemas.openxmlformats.org/officeDocument/2006/relationships/hyperlink" Target="http://osf.io/tvyxz/" TargetMode="External"/><Relationship Id="rId469" Type="http://schemas.openxmlformats.org/officeDocument/2006/relationships/hyperlink" Target="http://dx.doi.org//10.17632/948rskffhd.2" TargetMode="External"/><Relationship Id="rId105" Type="http://schemas.openxmlformats.org/officeDocument/2006/relationships/hyperlink" Target="https://osf.io/54yzr/" TargetMode="External"/><Relationship Id="rId226" Type="http://schemas.openxmlformats.org/officeDocument/2006/relationships/hyperlink" Target="https://osf.io/e5bvj" TargetMode="External"/><Relationship Id="rId347" Type="http://schemas.openxmlformats.org/officeDocument/2006/relationships/hyperlink" Target="https://www.openicpsr.org/openicpsr/project/101920/version/V3/view;jsessionid=8880F94EFA229911DF631AB6B1249B04" TargetMode="External"/><Relationship Id="rId468" Type="http://schemas.openxmlformats.org/officeDocument/2006/relationships/hyperlink" Target="https://osf.io/j8wdv" TargetMode="External"/><Relationship Id="rId104" Type="http://schemas.openxmlformats.org/officeDocument/2006/relationships/hyperlink" Target="http://osf.io/54yzr/" TargetMode="External"/><Relationship Id="rId225" Type="http://schemas.openxmlformats.org/officeDocument/2006/relationships/hyperlink" Target="http://osf.io/e5bvj" TargetMode="External"/><Relationship Id="rId346" Type="http://schemas.openxmlformats.org/officeDocument/2006/relationships/hyperlink" Target="http://openicpsr.org/openicpsr/project/101920/" TargetMode="External"/><Relationship Id="rId467" Type="http://schemas.openxmlformats.org/officeDocument/2006/relationships/hyperlink" Target="http://osf.io/j8wdv" TargetMode="External"/><Relationship Id="rId109" Type="http://schemas.openxmlformats.org/officeDocument/2006/relationships/hyperlink" Target="https://osf.io/b8zft/" TargetMode="External"/><Relationship Id="rId108" Type="http://schemas.openxmlformats.org/officeDocument/2006/relationships/hyperlink" Target="http://osf.io/b8zft/" TargetMode="External"/><Relationship Id="rId229" Type="http://schemas.openxmlformats.org/officeDocument/2006/relationships/hyperlink" Target="http://osf.io/fgn9y" TargetMode="External"/><Relationship Id="rId220" Type="http://schemas.openxmlformats.org/officeDocument/2006/relationships/hyperlink" Target="https://osf.io/he8s7/" TargetMode="External"/><Relationship Id="rId341" Type="http://schemas.openxmlformats.org/officeDocument/2006/relationships/hyperlink" Target="https://osf.io/nmabe/" TargetMode="External"/><Relationship Id="rId462" Type="http://schemas.openxmlformats.org/officeDocument/2006/relationships/hyperlink" Target="http://osf.io/cp76s/files/" TargetMode="External"/><Relationship Id="rId340" Type="http://schemas.openxmlformats.org/officeDocument/2006/relationships/hyperlink" Target="http://osf.io/nmabe/" TargetMode="External"/><Relationship Id="rId461" Type="http://schemas.openxmlformats.org/officeDocument/2006/relationships/hyperlink" Target="http://osf.io/cp76s/" TargetMode="External"/><Relationship Id="rId460" Type="http://schemas.openxmlformats.org/officeDocument/2006/relationships/hyperlink" Target="https://osf.io/ygzx3/" TargetMode="External"/><Relationship Id="rId103" Type="http://schemas.openxmlformats.org/officeDocument/2006/relationships/hyperlink" Target="https://osf.io/856cs/" TargetMode="External"/><Relationship Id="rId224" Type="http://schemas.openxmlformats.org/officeDocument/2006/relationships/hyperlink" Target="https://osf.io/5ybej/files/" TargetMode="External"/><Relationship Id="rId345" Type="http://schemas.openxmlformats.org/officeDocument/2006/relationships/hyperlink" Target="https://github.com/alexlwhite/WhiteBoyntonYeatman2019_Repository" TargetMode="External"/><Relationship Id="rId466" Type="http://schemas.openxmlformats.org/officeDocument/2006/relationships/hyperlink" Target="https://osf.io/3ymbu/files/" TargetMode="External"/><Relationship Id="rId102" Type="http://schemas.openxmlformats.org/officeDocument/2006/relationships/hyperlink" Target="http://osf.io/856cs/" TargetMode="External"/><Relationship Id="rId223" Type="http://schemas.openxmlformats.org/officeDocument/2006/relationships/hyperlink" Target="http://osf.io/5ybej/" TargetMode="External"/><Relationship Id="rId344" Type="http://schemas.openxmlformats.org/officeDocument/2006/relationships/hyperlink" Target="http://github.com/alexlwhite/WhiteBoyntonYeatman2019_Repository" TargetMode="External"/><Relationship Id="rId465" Type="http://schemas.openxmlformats.org/officeDocument/2006/relationships/hyperlink" Target="http://osf.io/3ymbu/" TargetMode="External"/><Relationship Id="rId101" Type="http://schemas.openxmlformats.org/officeDocument/2006/relationships/hyperlink" Target="https://osf.io/kz53g/" TargetMode="External"/><Relationship Id="rId222" Type="http://schemas.openxmlformats.org/officeDocument/2006/relationships/hyperlink" Target="https://osf.io/bw8sz/" TargetMode="External"/><Relationship Id="rId343" Type="http://schemas.openxmlformats.org/officeDocument/2006/relationships/hyperlink" Target="https://osf.io/rstc5/" TargetMode="External"/><Relationship Id="rId464" Type="http://schemas.openxmlformats.org/officeDocument/2006/relationships/hyperlink" Target="https://osf.io/tvyxz/files/" TargetMode="External"/><Relationship Id="rId100" Type="http://schemas.openxmlformats.org/officeDocument/2006/relationships/hyperlink" Target="http://osf.io/kz53g/" TargetMode="External"/><Relationship Id="rId221" Type="http://schemas.openxmlformats.org/officeDocument/2006/relationships/hyperlink" Target="http://osf.io/bw8sz/" TargetMode="External"/><Relationship Id="rId342" Type="http://schemas.openxmlformats.org/officeDocument/2006/relationships/hyperlink" Target="http://osf.io/rstc5/" TargetMode="External"/><Relationship Id="rId463" Type="http://schemas.openxmlformats.org/officeDocument/2006/relationships/hyperlink" Target="http://osf.io/tvyxz/" TargetMode="External"/><Relationship Id="rId217" Type="http://schemas.openxmlformats.org/officeDocument/2006/relationships/hyperlink" Target="http://osf.io/x6t4e/" TargetMode="External"/><Relationship Id="rId338" Type="http://schemas.openxmlformats.org/officeDocument/2006/relationships/hyperlink" Target="http://fcon_1000.projects.nitrc.org/indi/enhanced/access.html" TargetMode="External"/><Relationship Id="rId459" Type="http://schemas.openxmlformats.org/officeDocument/2006/relationships/hyperlink" Target="http://osf.io/ygzx3/" TargetMode="External"/><Relationship Id="rId216" Type="http://schemas.openxmlformats.org/officeDocument/2006/relationships/hyperlink" Target="https://osf.io/9fdhb/" TargetMode="External"/><Relationship Id="rId337" Type="http://schemas.openxmlformats.org/officeDocument/2006/relationships/hyperlink" Target="http://fcon_1000.projects.nitrc.org/indi/enhanced/access.html" TargetMode="External"/><Relationship Id="rId458" Type="http://schemas.openxmlformats.org/officeDocument/2006/relationships/hyperlink" Target="https://osf.io/enuv3/" TargetMode="External"/><Relationship Id="rId215" Type="http://schemas.openxmlformats.org/officeDocument/2006/relationships/hyperlink" Target="http://osf.io/9fdhb/" TargetMode="External"/><Relationship Id="rId336" Type="http://schemas.openxmlformats.org/officeDocument/2006/relationships/hyperlink" Target="https://dataverse.harvard.edu/dataset.xhtml?persistentId=doi:10.7910/DVN/I4KVD1" TargetMode="External"/><Relationship Id="rId457" Type="http://schemas.openxmlformats.org/officeDocument/2006/relationships/hyperlink" Target="http://osf.io/enuv3/" TargetMode="External"/><Relationship Id="rId578" Type="http://schemas.openxmlformats.org/officeDocument/2006/relationships/drawing" Target="../drawings/drawing2.xml"/><Relationship Id="rId214" Type="http://schemas.openxmlformats.org/officeDocument/2006/relationships/hyperlink" Target="https://osf.io/4vk5x/files/" TargetMode="External"/><Relationship Id="rId335" Type="http://schemas.openxmlformats.org/officeDocument/2006/relationships/hyperlink" Target="https://doi.org/10.7910/DVN/I4KVD1" TargetMode="External"/><Relationship Id="rId456" Type="http://schemas.openxmlformats.org/officeDocument/2006/relationships/hyperlink" Target="https://dataverse.harvard.edu/dataset.xhtml?persistentId=doi:10.7910/DVN/EBF7XW" TargetMode="External"/><Relationship Id="rId577" Type="http://schemas.openxmlformats.org/officeDocument/2006/relationships/hyperlink" Target="https://osf.io/t2856/" TargetMode="External"/><Relationship Id="rId219" Type="http://schemas.openxmlformats.org/officeDocument/2006/relationships/hyperlink" Target="http://osf.io/he8s7/" TargetMode="External"/><Relationship Id="rId218" Type="http://schemas.openxmlformats.org/officeDocument/2006/relationships/hyperlink" Target="https://osf.io/x6t4e/" TargetMode="External"/><Relationship Id="rId339" Type="http://schemas.openxmlformats.org/officeDocument/2006/relationships/hyperlink" Target="https://dataverse.harvard.edu/dataset.xhtml?persistentId=doi:10.7910/DVN/SURSEO" TargetMode="External"/><Relationship Id="rId330" Type="http://schemas.openxmlformats.org/officeDocument/2006/relationships/hyperlink" Target="https://osf.io/8cq5f/" TargetMode="External"/><Relationship Id="rId451" Type="http://schemas.openxmlformats.org/officeDocument/2006/relationships/hyperlink" Target="http://osf.io/a58tk/" TargetMode="External"/><Relationship Id="rId572" Type="http://schemas.openxmlformats.org/officeDocument/2006/relationships/hyperlink" Target="http://osf.io/8j7ub/" TargetMode="External"/><Relationship Id="rId450" Type="http://schemas.openxmlformats.org/officeDocument/2006/relationships/hyperlink" Target="http://doi.org/10.1016/j.jrp.2017.11.003" TargetMode="External"/><Relationship Id="rId571" Type="http://schemas.openxmlformats.org/officeDocument/2006/relationships/hyperlink" Target="https://osf.io/wc3sj/" TargetMode="External"/><Relationship Id="rId570" Type="http://schemas.openxmlformats.org/officeDocument/2006/relationships/hyperlink" Target="http://osf.io/wc3sj/" TargetMode="External"/><Relationship Id="rId213" Type="http://schemas.openxmlformats.org/officeDocument/2006/relationships/hyperlink" Target="http://osf.io/4vk5x" TargetMode="External"/><Relationship Id="rId334" Type="http://schemas.openxmlformats.org/officeDocument/2006/relationships/hyperlink" Target="https://osf.io/7c9bw/" TargetMode="External"/><Relationship Id="rId455" Type="http://schemas.openxmlformats.org/officeDocument/2006/relationships/hyperlink" Target="http://dx.doi.org/10.7910/DVN/EBF7XW" TargetMode="External"/><Relationship Id="rId576" Type="http://schemas.openxmlformats.org/officeDocument/2006/relationships/hyperlink" Target="http://osf.io/t2856/" TargetMode="External"/><Relationship Id="rId212" Type="http://schemas.openxmlformats.org/officeDocument/2006/relationships/hyperlink" Target="https://osf.io/9mjtz/" TargetMode="External"/><Relationship Id="rId333" Type="http://schemas.openxmlformats.org/officeDocument/2006/relationships/hyperlink" Target="http://osf.io/7c9bw/" TargetMode="External"/><Relationship Id="rId454" Type="http://schemas.openxmlformats.org/officeDocument/2006/relationships/hyperlink" Target="https://osf.io/fkn8m/files/" TargetMode="External"/><Relationship Id="rId575" Type="http://schemas.openxmlformats.org/officeDocument/2006/relationships/hyperlink" Target="https://figshare.com/s/18a543c101a17a1d5560" TargetMode="External"/><Relationship Id="rId211" Type="http://schemas.openxmlformats.org/officeDocument/2006/relationships/hyperlink" Target="http://osf.io/9mjtz/" TargetMode="External"/><Relationship Id="rId332" Type="http://schemas.openxmlformats.org/officeDocument/2006/relationships/hyperlink" Target="https://osf.io/emk5j/" TargetMode="External"/><Relationship Id="rId453" Type="http://schemas.openxmlformats.org/officeDocument/2006/relationships/hyperlink" Target="http://osf.io/fkn8m/" TargetMode="External"/><Relationship Id="rId574" Type="http://schemas.openxmlformats.org/officeDocument/2006/relationships/hyperlink" Target="http://figshare.com/s/18a543c101a17a1d5560" TargetMode="External"/><Relationship Id="rId210" Type="http://schemas.openxmlformats.org/officeDocument/2006/relationships/hyperlink" Target="https://osf.io/zgq7m/" TargetMode="External"/><Relationship Id="rId331" Type="http://schemas.openxmlformats.org/officeDocument/2006/relationships/hyperlink" Target="http://osf.io/emk5j/" TargetMode="External"/><Relationship Id="rId452" Type="http://schemas.openxmlformats.org/officeDocument/2006/relationships/hyperlink" Target="https://osf.io/a58tk/files/" TargetMode="External"/><Relationship Id="rId573" Type="http://schemas.openxmlformats.org/officeDocument/2006/relationships/hyperlink" Target="https://osf.io/8j7ub/" TargetMode="External"/><Relationship Id="rId370" Type="http://schemas.openxmlformats.org/officeDocument/2006/relationships/hyperlink" Target="http://dataverse.harvard.edu/dataset.xhtml?persistentId=doi:10.7910/DVN/QG1DCI" TargetMode="External"/><Relationship Id="rId491" Type="http://schemas.openxmlformats.org/officeDocument/2006/relationships/hyperlink" Target="https://osf.io/nfqb9" TargetMode="External"/><Relationship Id="rId490" Type="http://schemas.openxmlformats.org/officeDocument/2006/relationships/hyperlink" Target="http://osf.io/nfqb9" TargetMode="External"/><Relationship Id="rId129" Type="http://schemas.openxmlformats.org/officeDocument/2006/relationships/hyperlink" Target="http://osf.io/n8v3c/" TargetMode="External"/><Relationship Id="rId128" Type="http://schemas.openxmlformats.org/officeDocument/2006/relationships/hyperlink" Target="https://osf.io/8cd4r/" TargetMode="External"/><Relationship Id="rId249" Type="http://schemas.openxmlformats.org/officeDocument/2006/relationships/hyperlink" Target="http://osf.io/nm8vf/" TargetMode="External"/><Relationship Id="rId127" Type="http://schemas.openxmlformats.org/officeDocument/2006/relationships/hyperlink" Target="http://osf.io/8cd4r/" TargetMode="External"/><Relationship Id="rId248" Type="http://schemas.openxmlformats.org/officeDocument/2006/relationships/hyperlink" Target="https://osf.io/gdtpm/" TargetMode="External"/><Relationship Id="rId369" Type="http://schemas.openxmlformats.org/officeDocument/2006/relationships/hyperlink" Target="https://dataverse.harvard.edu/dataset.xhtml?persistentId=doi:10.7910/DVN/FTFJTV" TargetMode="External"/><Relationship Id="rId126" Type="http://schemas.openxmlformats.org/officeDocument/2006/relationships/hyperlink" Target="https://www.iris-database.org/iris/app/home/search?query=Jung+in+press" TargetMode="External"/><Relationship Id="rId247" Type="http://schemas.openxmlformats.org/officeDocument/2006/relationships/hyperlink" Target="http://osf.io/GDTPM" TargetMode="External"/><Relationship Id="rId368" Type="http://schemas.openxmlformats.org/officeDocument/2006/relationships/hyperlink" Target="http://doi.org/10.7910/DVN/FTFJTV" TargetMode="External"/><Relationship Id="rId489" Type="http://schemas.openxmlformats.org/officeDocument/2006/relationships/hyperlink" Target="http://dx.doi.org/10.7910/DVN/LWED0F" TargetMode="External"/><Relationship Id="rId121" Type="http://schemas.openxmlformats.org/officeDocument/2006/relationships/hyperlink" Target="http://osf.io/6akvt/files/" TargetMode="External"/><Relationship Id="rId242" Type="http://schemas.openxmlformats.org/officeDocument/2006/relationships/hyperlink" Target="https://osf.io/KZ483/" TargetMode="External"/><Relationship Id="rId363" Type="http://schemas.openxmlformats.org/officeDocument/2006/relationships/hyperlink" Target="https://osf.io/hp2wx/" TargetMode="External"/><Relationship Id="rId484" Type="http://schemas.openxmlformats.org/officeDocument/2006/relationships/hyperlink" Target="https://osf.io/fd6ue/" TargetMode="External"/><Relationship Id="rId120" Type="http://schemas.openxmlformats.org/officeDocument/2006/relationships/hyperlink" Target="https://osf.io/bmaf2/" TargetMode="External"/><Relationship Id="rId241" Type="http://schemas.openxmlformats.org/officeDocument/2006/relationships/hyperlink" Target="http://osf.io/KZ483/" TargetMode="External"/><Relationship Id="rId362" Type="http://schemas.openxmlformats.org/officeDocument/2006/relationships/hyperlink" Target="http://osf.io/hp2wx/" TargetMode="External"/><Relationship Id="rId483" Type="http://schemas.openxmlformats.org/officeDocument/2006/relationships/hyperlink" Target="http://osf.io/fd6ue/" TargetMode="External"/><Relationship Id="rId240" Type="http://schemas.openxmlformats.org/officeDocument/2006/relationships/hyperlink" Target="https://osf.io/6d3ry/" TargetMode="External"/><Relationship Id="rId361" Type="http://schemas.openxmlformats.org/officeDocument/2006/relationships/hyperlink" Target="https://dataverse.harvard.edu/dataverse/laughterperception" TargetMode="External"/><Relationship Id="rId482" Type="http://schemas.openxmlformats.org/officeDocument/2006/relationships/hyperlink" Target="https://osf.io/9cxwb/" TargetMode="External"/><Relationship Id="rId360" Type="http://schemas.openxmlformats.org/officeDocument/2006/relationships/hyperlink" Target="http://dataverse.harvard.edu/dataverse/laughterperception" TargetMode="External"/><Relationship Id="rId481" Type="http://schemas.openxmlformats.org/officeDocument/2006/relationships/hyperlink" Target="http://osf.io/9cxwb/" TargetMode="External"/><Relationship Id="rId125" Type="http://schemas.openxmlformats.org/officeDocument/2006/relationships/hyperlink" Target="http://iris-database.org/iris/app/home/search?query=Jung+in+press" TargetMode="External"/><Relationship Id="rId246" Type="http://schemas.openxmlformats.org/officeDocument/2006/relationships/hyperlink" Target="https://osf.io/5qd94/" TargetMode="External"/><Relationship Id="rId367" Type="http://schemas.openxmlformats.org/officeDocument/2006/relationships/hyperlink" Target="https://dataverse.harvard.edu/dataset.xhtml?persistentId=doi:10.7910/DVN/SBOMZD" TargetMode="External"/><Relationship Id="rId488" Type="http://schemas.openxmlformats.org/officeDocument/2006/relationships/hyperlink" Target="https://osf.io/aegr4/" TargetMode="External"/><Relationship Id="rId124" Type="http://schemas.openxmlformats.org/officeDocument/2006/relationships/hyperlink" Target="https://osf.io/eujyn/" TargetMode="External"/><Relationship Id="rId245" Type="http://schemas.openxmlformats.org/officeDocument/2006/relationships/hyperlink" Target="http://osf.io/5qd94/" TargetMode="External"/><Relationship Id="rId366" Type="http://schemas.openxmlformats.org/officeDocument/2006/relationships/hyperlink" Target="http://doi.org/10.7910/DVN/SBOMZD" TargetMode="External"/><Relationship Id="rId487" Type="http://schemas.openxmlformats.org/officeDocument/2006/relationships/hyperlink" Target="http://osf.io/aegr4/" TargetMode="External"/><Relationship Id="rId123" Type="http://schemas.openxmlformats.org/officeDocument/2006/relationships/hyperlink" Target="http://osf.io/eujyn/" TargetMode="External"/><Relationship Id="rId244" Type="http://schemas.openxmlformats.org/officeDocument/2006/relationships/hyperlink" Target="https://osf.io/n9sd6/" TargetMode="External"/><Relationship Id="rId365" Type="http://schemas.openxmlformats.org/officeDocument/2006/relationships/hyperlink" Target="https://osf.io/m64ue/files/" TargetMode="External"/><Relationship Id="rId486" Type="http://schemas.openxmlformats.org/officeDocument/2006/relationships/hyperlink" Target="https://osf.io/7ugsk/" TargetMode="External"/><Relationship Id="rId122" Type="http://schemas.openxmlformats.org/officeDocument/2006/relationships/hyperlink" Target="https://osf.io/6akvt/files/" TargetMode="External"/><Relationship Id="rId243" Type="http://schemas.openxmlformats.org/officeDocument/2006/relationships/hyperlink" Target="http://osf.io/n9sd6/" TargetMode="External"/><Relationship Id="rId364" Type="http://schemas.openxmlformats.org/officeDocument/2006/relationships/hyperlink" Target="http://osf.io/m64ue" TargetMode="External"/><Relationship Id="rId485" Type="http://schemas.openxmlformats.org/officeDocument/2006/relationships/hyperlink" Target="http://osf.io/7ugsk/" TargetMode="External"/><Relationship Id="rId95" Type="http://schemas.openxmlformats.org/officeDocument/2006/relationships/hyperlink" Target="https://osf.io/5bpr7/" TargetMode="External"/><Relationship Id="rId94" Type="http://schemas.openxmlformats.org/officeDocument/2006/relationships/hyperlink" Target="http://osf.io/5bpr7" TargetMode="External"/><Relationship Id="rId97" Type="http://schemas.openxmlformats.org/officeDocument/2006/relationships/hyperlink" Target="https://dataverse.harvard.edu/dataset.xhtml?persistentId=doi:10.7910/DVN/VJLVYU" TargetMode="External"/><Relationship Id="rId96" Type="http://schemas.openxmlformats.org/officeDocument/2006/relationships/hyperlink" Target="http://doi.org/10.7910/DVN/VJLVYU" TargetMode="External"/><Relationship Id="rId99" Type="http://schemas.openxmlformats.org/officeDocument/2006/relationships/hyperlink" Target="https://dataverse.harvard.edu/dataset.xhtml?persistentId=doi:10.7910/DVN/BZ9Z2D" TargetMode="External"/><Relationship Id="rId480" Type="http://schemas.openxmlformats.org/officeDocument/2006/relationships/hyperlink" Target="https://osf.io/tcuap/" TargetMode="External"/><Relationship Id="rId98" Type="http://schemas.openxmlformats.org/officeDocument/2006/relationships/hyperlink" Target="http://doi.org/10.7910/DVN/BZ9Z2D" TargetMode="External"/><Relationship Id="rId91" Type="http://schemas.openxmlformats.org/officeDocument/2006/relationships/hyperlink" Target="https://osf.io/akbfj/" TargetMode="External"/><Relationship Id="rId90" Type="http://schemas.openxmlformats.org/officeDocument/2006/relationships/hyperlink" Target="http://osf.io/akbfj" TargetMode="External"/><Relationship Id="rId93" Type="http://schemas.openxmlformats.org/officeDocument/2006/relationships/hyperlink" Target="https://osf.io/fitgz/" TargetMode="External"/><Relationship Id="rId92" Type="http://schemas.openxmlformats.org/officeDocument/2006/relationships/hyperlink" Target="http://osf.io/fitgz" TargetMode="External"/><Relationship Id="rId118" Type="http://schemas.openxmlformats.org/officeDocument/2006/relationships/hyperlink" Target="https://osf.io/4rs5x/" TargetMode="External"/><Relationship Id="rId239" Type="http://schemas.openxmlformats.org/officeDocument/2006/relationships/hyperlink" Target="http://osf.io/6d3ry/" TargetMode="External"/><Relationship Id="rId117" Type="http://schemas.openxmlformats.org/officeDocument/2006/relationships/hyperlink" Target="http://osf.io/4rs5x/" TargetMode="External"/><Relationship Id="rId238" Type="http://schemas.openxmlformats.org/officeDocument/2006/relationships/hyperlink" Target="https://osf.io/2x3ju/" TargetMode="External"/><Relationship Id="rId359" Type="http://schemas.openxmlformats.org/officeDocument/2006/relationships/hyperlink" Target="https://osf.io/xq28a/" TargetMode="External"/><Relationship Id="rId116" Type="http://schemas.openxmlformats.org/officeDocument/2006/relationships/hyperlink" Target="http://doi.org/10.1016/j.jesp.2019.04.008" TargetMode="External"/><Relationship Id="rId237" Type="http://schemas.openxmlformats.org/officeDocument/2006/relationships/hyperlink" Target="http://osf.io/2x3ju/" TargetMode="External"/><Relationship Id="rId358" Type="http://schemas.openxmlformats.org/officeDocument/2006/relationships/hyperlink" Target="http://osf.io/xq28a/" TargetMode="External"/><Relationship Id="rId479" Type="http://schemas.openxmlformats.org/officeDocument/2006/relationships/hyperlink" Target="http://osf.io/tcuap/" TargetMode="External"/><Relationship Id="rId115" Type="http://schemas.openxmlformats.org/officeDocument/2006/relationships/hyperlink" Target="https://dataverse.harvard.edu/dataset.xhtml?persistentId=doi:10.7910/DVN/SZ9YXZ" TargetMode="External"/><Relationship Id="rId236" Type="http://schemas.openxmlformats.org/officeDocument/2006/relationships/hyperlink" Target="https://osf.io/cbjps/files/" TargetMode="External"/><Relationship Id="rId357" Type="http://schemas.openxmlformats.org/officeDocument/2006/relationships/hyperlink" Target="https://osf.io/uane6/" TargetMode="External"/><Relationship Id="rId478" Type="http://schemas.openxmlformats.org/officeDocument/2006/relationships/hyperlink" Target="https://dataverse.harvard.edu/dataset.xhtml?persistentId=doi:10.7910/DVN/SSEN5A" TargetMode="External"/><Relationship Id="rId119" Type="http://schemas.openxmlformats.org/officeDocument/2006/relationships/hyperlink" Target="http://osf.io/bmaf2/" TargetMode="External"/><Relationship Id="rId110" Type="http://schemas.openxmlformats.org/officeDocument/2006/relationships/hyperlink" Target="http://osf.io/9nq3c/" TargetMode="External"/><Relationship Id="rId231" Type="http://schemas.openxmlformats.org/officeDocument/2006/relationships/hyperlink" Target="http://osf.io/e3afr/" TargetMode="External"/><Relationship Id="rId352" Type="http://schemas.openxmlformats.org/officeDocument/2006/relationships/hyperlink" Target="http://osf.io/48kyp/" TargetMode="External"/><Relationship Id="rId473" Type="http://schemas.openxmlformats.org/officeDocument/2006/relationships/hyperlink" Target="http://osf.io/krshq/" TargetMode="External"/><Relationship Id="rId230" Type="http://schemas.openxmlformats.org/officeDocument/2006/relationships/hyperlink" Target="https://osf.io/fgn9y/" TargetMode="External"/><Relationship Id="rId351" Type="http://schemas.openxmlformats.org/officeDocument/2006/relationships/hyperlink" Target="https://osf.io/tvyxz/files/" TargetMode="External"/><Relationship Id="rId472" Type="http://schemas.openxmlformats.org/officeDocument/2006/relationships/hyperlink" Target="https://figshare.com/articles/Stats_-_In_an_Absolute_State_xlsx/4743547/1" TargetMode="External"/><Relationship Id="rId350" Type="http://schemas.openxmlformats.org/officeDocument/2006/relationships/hyperlink" Target="http://osf.io/tvyxz/" TargetMode="External"/><Relationship Id="rId471" Type="http://schemas.openxmlformats.org/officeDocument/2006/relationships/hyperlink" Target="http://doi.org/10.6084/m9.figshare.4743547.v1" TargetMode="External"/><Relationship Id="rId470" Type="http://schemas.openxmlformats.org/officeDocument/2006/relationships/hyperlink" Target="https://data.mendeley.com/datasets/948rskffhd/2" TargetMode="External"/><Relationship Id="rId114" Type="http://schemas.openxmlformats.org/officeDocument/2006/relationships/hyperlink" Target="http://dataverse.harvard.edu/dataset.xhtml?persistentId=doi:10.7910/DVN/SZ9YXZ" TargetMode="External"/><Relationship Id="rId235" Type="http://schemas.openxmlformats.org/officeDocument/2006/relationships/hyperlink" Target="http://osf.io/cbjps" TargetMode="External"/><Relationship Id="rId356" Type="http://schemas.openxmlformats.org/officeDocument/2006/relationships/hyperlink" Target="http://osf.io/uane6/" TargetMode="External"/><Relationship Id="rId477" Type="http://schemas.openxmlformats.org/officeDocument/2006/relationships/hyperlink" Target="http://doi.org/10.7910/DVN/SSEN5A" TargetMode="External"/><Relationship Id="rId113" Type="http://schemas.openxmlformats.org/officeDocument/2006/relationships/hyperlink" Target="https://osf.io/adrwv/" TargetMode="External"/><Relationship Id="rId234" Type="http://schemas.openxmlformats.org/officeDocument/2006/relationships/hyperlink" Target="https://osf.io/j2g7t/" TargetMode="External"/><Relationship Id="rId355" Type="http://schemas.openxmlformats.org/officeDocument/2006/relationships/hyperlink" Target="https://dataverse.harvard.edu/dataset.xhtml?persistentId=doi:10.7910/DVN/ETM4LW" TargetMode="External"/><Relationship Id="rId476" Type="http://schemas.openxmlformats.org/officeDocument/2006/relationships/hyperlink" Target="https://osf.io/x8q4j" TargetMode="External"/><Relationship Id="rId112" Type="http://schemas.openxmlformats.org/officeDocument/2006/relationships/hyperlink" Target="http://osf.io/adrwv/" TargetMode="External"/><Relationship Id="rId233" Type="http://schemas.openxmlformats.org/officeDocument/2006/relationships/hyperlink" Target="http://osf.io/j2g7t/" TargetMode="External"/><Relationship Id="rId354" Type="http://schemas.openxmlformats.org/officeDocument/2006/relationships/hyperlink" Target="http://dataverse.harvard.edu/dataset.xhtml?persistentId=doi:10.7910/DVN/ETM4LW" TargetMode="External"/><Relationship Id="rId475" Type="http://schemas.openxmlformats.org/officeDocument/2006/relationships/hyperlink" Target="http://osf.io/x8q4j" TargetMode="External"/><Relationship Id="rId111" Type="http://schemas.openxmlformats.org/officeDocument/2006/relationships/hyperlink" Target="https://osf.io/9nq3c/" TargetMode="External"/><Relationship Id="rId232" Type="http://schemas.openxmlformats.org/officeDocument/2006/relationships/hyperlink" Target="https://osf.io/e3afr/" TargetMode="External"/><Relationship Id="rId353" Type="http://schemas.openxmlformats.org/officeDocument/2006/relationships/hyperlink" Target="https://osf.io/48kyp/files/" TargetMode="External"/><Relationship Id="rId474" Type="http://schemas.openxmlformats.org/officeDocument/2006/relationships/hyperlink" Target="https://osf.io/krshq/" TargetMode="External"/><Relationship Id="rId305" Type="http://schemas.openxmlformats.org/officeDocument/2006/relationships/hyperlink" Target="http://osf.io/dbgh6/" TargetMode="External"/><Relationship Id="rId426" Type="http://schemas.openxmlformats.org/officeDocument/2006/relationships/hyperlink" Target="http://osf.io/ycx49/" TargetMode="External"/><Relationship Id="rId547" Type="http://schemas.openxmlformats.org/officeDocument/2006/relationships/hyperlink" Target="https://dataverse.harvard.edu/dataset.xhtml?persistentId=doi:10.7910/DVN/7190MT" TargetMode="External"/><Relationship Id="rId304" Type="http://schemas.openxmlformats.org/officeDocument/2006/relationships/hyperlink" Target="https://data.mendeley.com/datasets/7tj8hpmnmt/1" TargetMode="External"/><Relationship Id="rId425" Type="http://schemas.openxmlformats.org/officeDocument/2006/relationships/hyperlink" Target="https://osf.io/my6te/files/?view_only=3b4129763e4f4de58ef783a85ae30842" TargetMode="External"/><Relationship Id="rId546" Type="http://schemas.openxmlformats.org/officeDocument/2006/relationships/hyperlink" Target="http://doi.org/10.7910/DVN/7190MT" TargetMode="External"/><Relationship Id="rId303" Type="http://schemas.openxmlformats.org/officeDocument/2006/relationships/hyperlink" Target="http://dx.doi.org/10.17632/7tj8hpmnmt.1" TargetMode="External"/><Relationship Id="rId424" Type="http://schemas.openxmlformats.org/officeDocument/2006/relationships/hyperlink" Target="http://osf.io/my6te" TargetMode="External"/><Relationship Id="rId545" Type="http://schemas.openxmlformats.org/officeDocument/2006/relationships/hyperlink" Target="https://osf.io/946vb/files/" TargetMode="External"/><Relationship Id="rId302" Type="http://schemas.openxmlformats.org/officeDocument/2006/relationships/hyperlink" Target="https://osf.io/4vx3z/" TargetMode="External"/><Relationship Id="rId423" Type="http://schemas.openxmlformats.org/officeDocument/2006/relationships/hyperlink" Target="https://dataverse.harvard.edu/dataset.xhtml?persistentId=doi:10.7910/DVN/DZ1NFG" TargetMode="External"/><Relationship Id="rId544" Type="http://schemas.openxmlformats.org/officeDocument/2006/relationships/hyperlink" Target="http://osf.io/946vb/" TargetMode="External"/><Relationship Id="rId309" Type="http://schemas.openxmlformats.org/officeDocument/2006/relationships/hyperlink" Target="http://doi.org/10.7910/DVN/LNUYXZ" TargetMode="External"/><Relationship Id="rId308" Type="http://schemas.openxmlformats.org/officeDocument/2006/relationships/hyperlink" Target="https://osf.io/yfc5m/" TargetMode="External"/><Relationship Id="rId429" Type="http://schemas.openxmlformats.org/officeDocument/2006/relationships/hyperlink" Target="https://osf.io/fq7mb/" TargetMode="External"/><Relationship Id="rId307" Type="http://schemas.openxmlformats.org/officeDocument/2006/relationships/hyperlink" Target="http://osf.io/yfc5m/" TargetMode="External"/><Relationship Id="rId428" Type="http://schemas.openxmlformats.org/officeDocument/2006/relationships/hyperlink" Target="http://osf.io/fq7mb/" TargetMode="External"/><Relationship Id="rId549" Type="http://schemas.openxmlformats.org/officeDocument/2006/relationships/hyperlink" Target="https://dx.doi.org/10.7910" TargetMode="External"/><Relationship Id="rId306" Type="http://schemas.openxmlformats.org/officeDocument/2006/relationships/hyperlink" Target="https://osf.io/dbgh6/" TargetMode="External"/><Relationship Id="rId427" Type="http://schemas.openxmlformats.org/officeDocument/2006/relationships/hyperlink" Target="https://osf.io/ycx49/files/" TargetMode="External"/><Relationship Id="rId548" Type="http://schemas.openxmlformats.org/officeDocument/2006/relationships/hyperlink" Target="http://dx.doi.org/10.7910" TargetMode="External"/><Relationship Id="rId301" Type="http://schemas.openxmlformats.org/officeDocument/2006/relationships/hyperlink" Target="http://osf.io/4vx3z/" TargetMode="External"/><Relationship Id="rId422" Type="http://schemas.openxmlformats.org/officeDocument/2006/relationships/hyperlink" Target="http://doi.org/10.7910/DVN/DZ1NFG" TargetMode="External"/><Relationship Id="rId543" Type="http://schemas.openxmlformats.org/officeDocument/2006/relationships/hyperlink" Target="https://osf.io/9v34x" TargetMode="External"/><Relationship Id="rId300" Type="http://schemas.openxmlformats.org/officeDocument/2006/relationships/hyperlink" Target="https://osf.io/tvyxz/files/" TargetMode="External"/><Relationship Id="rId421" Type="http://schemas.openxmlformats.org/officeDocument/2006/relationships/hyperlink" Target="https://osf.io/35pf6/" TargetMode="External"/><Relationship Id="rId542" Type="http://schemas.openxmlformats.org/officeDocument/2006/relationships/hyperlink" Target="http://osf.io/9v34x" TargetMode="External"/><Relationship Id="rId420" Type="http://schemas.openxmlformats.org/officeDocument/2006/relationships/hyperlink" Target="http://osf.io/35pf6/" TargetMode="External"/><Relationship Id="rId541" Type="http://schemas.openxmlformats.org/officeDocument/2006/relationships/hyperlink" Target="https://osf.io/jkbm9/files/" TargetMode="External"/><Relationship Id="rId540" Type="http://schemas.openxmlformats.org/officeDocument/2006/relationships/hyperlink" Target="http://osf.io/jkbm9/" TargetMode="External"/><Relationship Id="rId415" Type="http://schemas.openxmlformats.org/officeDocument/2006/relationships/hyperlink" Target="https://osf.io/huc2k/" TargetMode="External"/><Relationship Id="rId536" Type="http://schemas.openxmlformats.org/officeDocument/2006/relationships/hyperlink" Target="http://osf.io/usdq8" TargetMode="External"/><Relationship Id="rId414" Type="http://schemas.openxmlformats.org/officeDocument/2006/relationships/hyperlink" Target="http://osf.io/huc2k/" TargetMode="External"/><Relationship Id="rId535" Type="http://schemas.openxmlformats.org/officeDocument/2006/relationships/hyperlink" Target="https://dataverse.harvard.edu/dataset.xhtml?persistentId=doi:10.7910/DVN/28095" TargetMode="External"/><Relationship Id="rId413" Type="http://schemas.openxmlformats.org/officeDocument/2006/relationships/hyperlink" Target="https://zenodo.org/record/18545" TargetMode="External"/><Relationship Id="rId534" Type="http://schemas.openxmlformats.org/officeDocument/2006/relationships/hyperlink" Target="http://thedata.harvard.edu/dvn/dv/kenswan." TargetMode="External"/><Relationship Id="rId412" Type="http://schemas.openxmlformats.org/officeDocument/2006/relationships/hyperlink" Target="http://dx.doi.org/10.5281/zenodo.18545" TargetMode="External"/><Relationship Id="rId533" Type="http://schemas.openxmlformats.org/officeDocument/2006/relationships/hyperlink" Target="https://dataverse.harvard.edu/dataset.xhtml?persistentId=doi:10.7910/DVN/VEPHLS" TargetMode="External"/><Relationship Id="rId419" Type="http://schemas.openxmlformats.org/officeDocument/2006/relationships/hyperlink" Target="https://osf.io/zuwxt/" TargetMode="External"/><Relationship Id="rId418" Type="http://schemas.openxmlformats.org/officeDocument/2006/relationships/hyperlink" Target="http://osf.io/zuwxt/" TargetMode="External"/><Relationship Id="rId539" Type="http://schemas.openxmlformats.org/officeDocument/2006/relationships/hyperlink" Target="https://osf.io/28gxz/files/" TargetMode="External"/><Relationship Id="rId417" Type="http://schemas.openxmlformats.org/officeDocument/2006/relationships/hyperlink" Target="https://dataverse.harvard.edu/dataset.xhtml?persistentId=doi:10.7910/DVN/XZ0IZE" TargetMode="External"/><Relationship Id="rId538" Type="http://schemas.openxmlformats.org/officeDocument/2006/relationships/hyperlink" Target="http://osf.io/28gxz/" TargetMode="External"/><Relationship Id="rId416" Type="http://schemas.openxmlformats.org/officeDocument/2006/relationships/hyperlink" Target="http://doi.org/10.7910/DVN/XZ0IZE" TargetMode="External"/><Relationship Id="rId537" Type="http://schemas.openxmlformats.org/officeDocument/2006/relationships/hyperlink" Target="https://osf.io/usdq8/files/" TargetMode="External"/><Relationship Id="rId411" Type="http://schemas.openxmlformats.org/officeDocument/2006/relationships/hyperlink" Target="https://dataverse.harvard.edu/dataset.xhtml?persistentId=doi:10.7910/DVN/8R3LTP" TargetMode="External"/><Relationship Id="rId532" Type="http://schemas.openxmlformats.org/officeDocument/2006/relationships/hyperlink" Target="http://doi.org/10.7910/DVN/VEPHLS" TargetMode="External"/><Relationship Id="rId410" Type="http://schemas.openxmlformats.org/officeDocument/2006/relationships/hyperlink" Target="http://doi.org/10.7910/DVN/8R3LTP" TargetMode="External"/><Relationship Id="rId531" Type="http://schemas.openxmlformats.org/officeDocument/2006/relationships/hyperlink" Target="https://osf.io/anc5m/" TargetMode="External"/><Relationship Id="rId530" Type="http://schemas.openxmlformats.org/officeDocument/2006/relationships/hyperlink" Target="http://osf.io/anc5m/" TargetMode="External"/><Relationship Id="rId206" Type="http://schemas.openxmlformats.org/officeDocument/2006/relationships/hyperlink" Target="https://www.sciencedirect.com/science/article/abs/pii/S0022103117302135?via%3Dihub" TargetMode="External"/><Relationship Id="rId327" Type="http://schemas.openxmlformats.org/officeDocument/2006/relationships/hyperlink" Target="https://osf.io/f3dh6/" TargetMode="External"/><Relationship Id="rId448" Type="http://schemas.openxmlformats.org/officeDocument/2006/relationships/hyperlink" Target="http://osf.io/m6p82/" TargetMode="External"/><Relationship Id="rId569" Type="http://schemas.openxmlformats.org/officeDocument/2006/relationships/hyperlink" Target="https://osf.io/8xg6m/" TargetMode="External"/><Relationship Id="rId205" Type="http://schemas.openxmlformats.org/officeDocument/2006/relationships/hyperlink" Target="http://dx.doi.org/10.1016/j.jesp.2017.09.002" TargetMode="External"/><Relationship Id="rId326" Type="http://schemas.openxmlformats.org/officeDocument/2006/relationships/hyperlink" Target="http://osf.io/f3dh6/" TargetMode="External"/><Relationship Id="rId447" Type="http://schemas.openxmlformats.org/officeDocument/2006/relationships/hyperlink" Target="https://osf.io/mgbck/" TargetMode="External"/><Relationship Id="rId568" Type="http://schemas.openxmlformats.org/officeDocument/2006/relationships/hyperlink" Target="http://osf.io/8xg6m/" TargetMode="External"/><Relationship Id="rId204" Type="http://schemas.openxmlformats.org/officeDocument/2006/relationships/hyperlink" Target="https://data.mendeley.com/datasets/snkgkt9t4c/1" TargetMode="External"/><Relationship Id="rId325" Type="http://schemas.openxmlformats.org/officeDocument/2006/relationships/hyperlink" Target="https://dataverse.harvard.edu/dataset.xhtml?persistentId=doi:10.7910/DVN/27740&amp;studyListingIndex=3_81dd3734f5b119094c28f53886bc" TargetMode="External"/><Relationship Id="rId446" Type="http://schemas.openxmlformats.org/officeDocument/2006/relationships/hyperlink" Target="http://osf.io/mgbck/" TargetMode="External"/><Relationship Id="rId567" Type="http://schemas.openxmlformats.org/officeDocument/2006/relationships/hyperlink" Target="http://dataverse.harvard.edu/dataset.xhtml?persistentId=doi:10.7910/DVN/ACYZIC" TargetMode="External"/><Relationship Id="rId203" Type="http://schemas.openxmlformats.org/officeDocument/2006/relationships/hyperlink" Target="http://doi.org/10.1016/j.jesp.2017.12.003." TargetMode="External"/><Relationship Id="rId324" Type="http://schemas.openxmlformats.org/officeDocument/2006/relationships/hyperlink" Target="http://thedata.harvard.edu/dvn/dv/lzav/faces/study/StudyPage.xhtml?globalId=doi:10.7910/DVN/27740&amp;studyListingIndex=3_81dd3734f5b119094c28f53886bc" TargetMode="External"/><Relationship Id="rId445" Type="http://schemas.openxmlformats.org/officeDocument/2006/relationships/hyperlink" Target="https://osf.io/atx26/" TargetMode="External"/><Relationship Id="rId566" Type="http://schemas.openxmlformats.org/officeDocument/2006/relationships/hyperlink" Target="http://doi.org/10.7910/DVN/ACYZIC" TargetMode="External"/><Relationship Id="rId209" Type="http://schemas.openxmlformats.org/officeDocument/2006/relationships/hyperlink" Target="http://osf.io/zgq7m" TargetMode="External"/><Relationship Id="rId208" Type="http://schemas.openxmlformats.org/officeDocument/2006/relationships/hyperlink" Target="https://osf.io/9bsa7/" TargetMode="External"/><Relationship Id="rId329" Type="http://schemas.openxmlformats.org/officeDocument/2006/relationships/hyperlink" Target="http://osf.io/8cq5f/" TargetMode="External"/><Relationship Id="rId207" Type="http://schemas.openxmlformats.org/officeDocument/2006/relationships/hyperlink" Target="http://osf.io/9bsa7/" TargetMode="External"/><Relationship Id="rId328" Type="http://schemas.openxmlformats.org/officeDocument/2006/relationships/hyperlink" Target="https://osf.io/tvyxz/files/" TargetMode="External"/><Relationship Id="rId449" Type="http://schemas.openxmlformats.org/officeDocument/2006/relationships/hyperlink" Target="https://osf.io/m6p82/" TargetMode="External"/><Relationship Id="rId440" Type="http://schemas.openxmlformats.org/officeDocument/2006/relationships/hyperlink" Target="http://datadryad.org/resource/doi:10.5061/dryad.g7b40" TargetMode="External"/><Relationship Id="rId561" Type="http://schemas.openxmlformats.org/officeDocument/2006/relationships/hyperlink" Target="https://osf.io/7wazk/" TargetMode="External"/><Relationship Id="rId560" Type="http://schemas.openxmlformats.org/officeDocument/2006/relationships/hyperlink" Target="http://osf.io/7wazk/" TargetMode="External"/><Relationship Id="rId202" Type="http://schemas.openxmlformats.org/officeDocument/2006/relationships/hyperlink" Target="https://osf.io/tn3y5/" TargetMode="External"/><Relationship Id="rId323" Type="http://schemas.openxmlformats.org/officeDocument/2006/relationships/hyperlink" Target="https://osf.io/d2jwb/files/" TargetMode="External"/><Relationship Id="rId444" Type="http://schemas.openxmlformats.org/officeDocument/2006/relationships/hyperlink" Target="http://osf.io/atx26/" TargetMode="External"/><Relationship Id="rId565" Type="http://schemas.openxmlformats.org/officeDocument/2006/relationships/hyperlink" Target="https://osf.io/m6vkg/" TargetMode="External"/><Relationship Id="rId201" Type="http://schemas.openxmlformats.org/officeDocument/2006/relationships/hyperlink" Target="http://osf.io/tn3y5/" TargetMode="External"/><Relationship Id="rId322" Type="http://schemas.openxmlformats.org/officeDocument/2006/relationships/hyperlink" Target="http://osf.io/d2jwb/" TargetMode="External"/><Relationship Id="rId443" Type="http://schemas.openxmlformats.org/officeDocument/2006/relationships/hyperlink" Target="https://dataverse.harvard.edu/dataset.xhtml?persistentId=doi:10.7910/DVN/WKJJ3Z" TargetMode="External"/><Relationship Id="rId564" Type="http://schemas.openxmlformats.org/officeDocument/2006/relationships/hyperlink" Target="http://osf.io/m6vkg/" TargetMode="External"/><Relationship Id="rId200" Type="http://schemas.openxmlformats.org/officeDocument/2006/relationships/hyperlink" Target="https://osf.io/r8a24/" TargetMode="External"/><Relationship Id="rId321" Type="http://schemas.openxmlformats.org/officeDocument/2006/relationships/hyperlink" Target="https://osf.io/ceqth/" TargetMode="External"/><Relationship Id="rId442" Type="http://schemas.openxmlformats.org/officeDocument/2006/relationships/hyperlink" Target="http://doi.org/10.7910/DVN/WKJJ3Z" TargetMode="External"/><Relationship Id="rId563" Type="http://schemas.openxmlformats.org/officeDocument/2006/relationships/hyperlink" Target="https://osf.io/4ufvz/" TargetMode="External"/><Relationship Id="rId320" Type="http://schemas.openxmlformats.org/officeDocument/2006/relationships/hyperlink" Target="http://osf.io/ceqth/" TargetMode="External"/><Relationship Id="rId441" Type="http://schemas.openxmlformats.org/officeDocument/2006/relationships/hyperlink" Target="https://datadryad.org/stash/dataset/doi:10.5061/dryad.g7b40" TargetMode="External"/><Relationship Id="rId562" Type="http://schemas.openxmlformats.org/officeDocument/2006/relationships/hyperlink" Target="http://osf.io/4ufvz/" TargetMode="External"/><Relationship Id="rId316" Type="http://schemas.openxmlformats.org/officeDocument/2006/relationships/hyperlink" Target="http://doi.org/10.7910/DVN/KYI9AR" TargetMode="External"/><Relationship Id="rId437" Type="http://schemas.openxmlformats.org/officeDocument/2006/relationships/hyperlink" Target="https://osf.io/7p896" TargetMode="External"/><Relationship Id="rId558" Type="http://schemas.openxmlformats.org/officeDocument/2006/relationships/hyperlink" Target="http://figshare.com/s/cccac39f891998509c85" TargetMode="External"/><Relationship Id="rId315" Type="http://schemas.openxmlformats.org/officeDocument/2006/relationships/hyperlink" Target="http://osf.io/bdnqr/" TargetMode="External"/><Relationship Id="rId436" Type="http://schemas.openxmlformats.org/officeDocument/2006/relationships/hyperlink" Target="http://osf.io/7p896" TargetMode="External"/><Relationship Id="rId557" Type="http://schemas.openxmlformats.org/officeDocument/2006/relationships/hyperlink" Target="https://osf.io/px8h3/" TargetMode="External"/><Relationship Id="rId314" Type="http://schemas.openxmlformats.org/officeDocument/2006/relationships/hyperlink" Target="https://osf.io/nkgza/files/" TargetMode="External"/><Relationship Id="rId435" Type="http://schemas.openxmlformats.org/officeDocument/2006/relationships/hyperlink" Target="https://dataverse.harvard.edu/dataset.xhtml?persistentId=doi:10.7910/DVN/TJ1ZXX" TargetMode="External"/><Relationship Id="rId556" Type="http://schemas.openxmlformats.org/officeDocument/2006/relationships/hyperlink" Target="http://osf.io/px8h3/" TargetMode="External"/><Relationship Id="rId313" Type="http://schemas.openxmlformats.org/officeDocument/2006/relationships/hyperlink" Target="http://osf.io/nkgza" TargetMode="External"/><Relationship Id="rId434" Type="http://schemas.openxmlformats.org/officeDocument/2006/relationships/hyperlink" Target="http://doi.org/10.7910/DVN/TJ1ZXX" TargetMode="External"/><Relationship Id="rId555" Type="http://schemas.openxmlformats.org/officeDocument/2006/relationships/hyperlink" Target="https://osf.io/h5nbu/" TargetMode="External"/><Relationship Id="rId319" Type="http://schemas.openxmlformats.org/officeDocument/2006/relationships/hyperlink" Target="https://osf.io/5t0b7/" TargetMode="External"/><Relationship Id="rId318" Type="http://schemas.openxmlformats.org/officeDocument/2006/relationships/hyperlink" Target="http://osf.io/5t0b7/" TargetMode="External"/><Relationship Id="rId439" Type="http://schemas.openxmlformats.org/officeDocument/2006/relationships/hyperlink" Target="http://github.com/connorjmccabe/InterActive" TargetMode="External"/><Relationship Id="rId317" Type="http://schemas.openxmlformats.org/officeDocument/2006/relationships/hyperlink" Target="https://dataverse.harvard.edu/dataset.xhtml?persistentId=doi:10.7910/DVN/KYI9AR" TargetMode="External"/><Relationship Id="rId438" Type="http://schemas.openxmlformats.org/officeDocument/2006/relationships/hyperlink" Target="http://osf.io/677jr/" TargetMode="External"/><Relationship Id="rId559" Type="http://schemas.openxmlformats.org/officeDocument/2006/relationships/hyperlink" Target="https://figshare.com/s/cccac39f891998509c85" TargetMode="External"/><Relationship Id="rId550" Type="http://schemas.openxmlformats.org/officeDocument/2006/relationships/hyperlink" Target="http://doi.org/10.7910/DVN/RW10GZ" TargetMode="External"/><Relationship Id="rId312" Type="http://schemas.openxmlformats.org/officeDocument/2006/relationships/hyperlink" Target="https://dataverse.harvard.edu/dataset.xhtml?persistentId=doi:10.7910/DVN/YUM3K8" TargetMode="External"/><Relationship Id="rId433" Type="http://schemas.openxmlformats.org/officeDocument/2006/relationships/hyperlink" Target="https://osf.io/w24dm/files/" TargetMode="External"/><Relationship Id="rId554" Type="http://schemas.openxmlformats.org/officeDocument/2006/relationships/hyperlink" Target="http://osf.io/h5nbu/" TargetMode="External"/><Relationship Id="rId311" Type="http://schemas.openxmlformats.org/officeDocument/2006/relationships/hyperlink" Target="http://doi.org/10.7910/DVN/YUM3K8" TargetMode="External"/><Relationship Id="rId432" Type="http://schemas.openxmlformats.org/officeDocument/2006/relationships/hyperlink" Target="http://osf.io/w24dm/" TargetMode="External"/><Relationship Id="rId553" Type="http://schemas.openxmlformats.org/officeDocument/2006/relationships/hyperlink" Target="https://osf.io/92vfw/" TargetMode="External"/><Relationship Id="rId310" Type="http://schemas.openxmlformats.org/officeDocument/2006/relationships/hyperlink" Target="https://dataverse.harvard.edu/dataset.xhtml?persistentId=doi:10.7910/DVN/LNUYXZ" TargetMode="External"/><Relationship Id="rId431" Type="http://schemas.openxmlformats.org/officeDocument/2006/relationships/hyperlink" Target="https://osf.io/pszjz/" TargetMode="External"/><Relationship Id="rId552" Type="http://schemas.openxmlformats.org/officeDocument/2006/relationships/hyperlink" Target="http://osf.io/92vfw/" TargetMode="External"/><Relationship Id="rId430" Type="http://schemas.openxmlformats.org/officeDocument/2006/relationships/hyperlink" Target="http://osf.io/pszjz/" TargetMode="External"/><Relationship Id="rId551" Type="http://schemas.openxmlformats.org/officeDocument/2006/relationships/hyperlink" Target="https://dataverse.harvard.edu/dataset.xhtml?persistentId=doi:10.7910/DVN/RW10GZ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86"/>
    <col customWidth="1" min="2" max="2" width="11.0"/>
    <col customWidth="1" min="3" max="3" width="9.29"/>
    <col customWidth="1" min="5" max="5" width="5.29"/>
    <col customWidth="1" min="6" max="8" width="35.86"/>
  </cols>
  <sheetData>
    <row r="1">
      <c r="A1" s="2" t="s">
        <v>2</v>
      </c>
      <c r="B1" s="2" t="s">
        <v>26</v>
      </c>
      <c r="C1" s="2" t="s">
        <v>0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32</v>
      </c>
    </row>
    <row r="2">
      <c r="A2" s="5" t="s">
        <v>33</v>
      </c>
      <c r="B2" s="7">
        <v>43923.0</v>
      </c>
      <c r="C2" s="9" t="s">
        <v>25</v>
      </c>
      <c r="D2" s="5" t="s">
        <v>40</v>
      </c>
      <c r="E2" s="5">
        <v>2020.0</v>
      </c>
      <c r="F2" s="5" t="s">
        <v>41</v>
      </c>
      <c r="G2" s="5" t="s">
        <v>42</v>
      </c>
      <c r="H2" s="5" t="s">
        <v>43</v>
      </c>
    </row>
    <row r="3">
      <c r="A3" s="5" t="s">
        <v>33</v>
      </c>
      <c r="B3" s="7">
        <v>43923.0</v>
      </c>
      <c r="C3" s="9" t="s">
        <v>45</v>
      </c>
      <c r="D3" s="5" t="s">
        <v>46</v>
      </c>
      <c r="E3" s="5">
        <v>2014.0</v>
      </c>
      <c r="F3" s="5" t="s">
        <v>47</v>
      </c>
      <c r="G3" s="5" t="s">
        <v>48</v>
      </c>
      <c r="H3" s="5" t="s">
        <v>49</v>
      </c>
    </row>
    <row r="4">
      <c r="A4" s="5" t="s">
        <v>33</v>
      </c>
      <c r="B4" s="7">
        <v>43923.0</v>
      </c>
      <c r="C4" s="9" t="s">
        <v>50</v>
      </c>
      <c r="D4" s="5" t="s">
        <v>51</v>
      </c>
      <c r="E4" s="5">
        <v>2020.0</v>
      </c>
      <c r="F4" s="5" t="s">
        <v>52</v>
      </c>
      <c r="G4" s="5" t="s">
        <v>53</v>
      </c>
      <c r="H4" s="5" t="s">
        <v>54</v>
      </c>
    </row>
    <row r="5">
      <c r="A5" s="5" t="s">
        <v>33</v>
      </c>
      <c r="B5" s="7">
        <v>43923.0</v>
      </c>
      <c r="C5" s="9" t="s">
        <v>55</v>
      </c>
      <c r="D5" s="5" t="s">
        <v>56</v>
      </c>
      <c r="E5" s="5">
        <v>2015.0</v>
      </c>
      <c r="F5" s="5" t="s">
        <v>57</v>
      </c>
      <c r="G5" s="5" t="s">
        <v>48</v>
      </c>
      <c r="H5" s="5" t="s">
        <v>58</v>
      </c>
    </row>
    <row r="6">
      <c r="A6" s="5" t="s">
        <v>33</v>
      </c>
      <c r="B6" s="7">
        <v>43923.0</v>
      </c>
      <c r="C6" s="9" t="s">
        <v>59</v>
      </c>
      <c r="D6" s="5" t="s">
        <v>60</v>
      </c>
      <c r="E6" s="5">
        <v>2020.0</v>
      </c>
      <c r="F6" s="5" t="s">
        <v>61</v>
      </c>
      <c r="G6" s="5" t="s">
        <v>42</v>
      </c>
      <c r="H6" s="5" t="s">
        <v>62</v>
      </c>
    </row>
    <row r="7">
      <c r="A7" s="5" t="s">
        <v>33</v>
      </c>
      <c r="B7" s="7">
        <v>43923.0</v>
      </c>
      <c r="C7" s="9" t="s">
        <v>63</v>
      </c>
      <c r="D7" s="5" t="s">
        <v>64</v>
      </c>
      <c r="E7" s="5">
        <v>2014.0</v>
      </c>
      <c r="F7" s="5" t="s">
        <v>65</v>
      </c>
      <c r="G7" s="5" t="s">
        <v>48</v>
      </c>
      <c r="H7" s="5" t="s">
        <v>66</v>
      </c>
    </row>
    <row r="8">
      <c r="A8" s="5" t="s">
        <v>33</v>
      </c>
      <c r="B8" s="7">
        <v>43923.0</v>
      </c>
      <c r="C8" s="9" t="s">
        <v>67</v>
      </c>
      <c r="D8" s="5" t="s">
        <v>68</v>
      </c>
      <c r="E8" s="5">
        <v>2015.0</v>
      </c>
      <c r="F8" s="5" t="s">
        <v>69</v>
      </c>
      <c r="G8" s="5" t="s">
        <v>48</v>
      </c>
      <c r="H8" s="5" t="s">
        <v>70</v>
      </c>
    </row>
    <row r="9">
      <c r="A9" s="5" t="s">
        <v>33</v>
      </c>
      <c r="B9" s="7">
        <v>43923.0</v>
      </c>
      <c r="C9" s="9" t="s">
        <v>71</v>
      </c>
      <c r="D9" s="5" t="s">
        <v>72</v>
      </c>
      <c r="E9" s="5">
        <v>2020.0</v>
      </c>
      <c r="F9" s="5" t="s">
        <v>73</v>
      </c>
      <c r="G9" s="5" t="s">
        <v>42</v>
      </c>
      <c r="H9" s="5" t="s">
        <v>74</v>
      </c>
    </row>
    <row r="10">
      <c r="A10" s="5" t="s">
        <v>33</v>
      </c>
      <c r="B10" s="7">
        <v>43923.0</v>
      </c>
      <c r="C10" s="9" t="s">
        <v>75</v>
      </c>
      <c r="D10" s="5" t="s">
        <v>76</v>
      </c>
      <c r="E10" s="5">
        <v>2020.0</v>
      </c>
      <c r="F10" s="5" t="s">
        <v>77</v>
      </c>
      <c r="G10" s="5" t="s">
        <v>53</v>
      </c>
      <c r="H10" s="5" t="s">
        <v>78</v>
      </c>
    </row>
    <row r="11">
      <c r="A11" s="5" t="s">
        <v>33</v>
      </c>
      <c r="B11" s="7">
        <v>43923.0</v>
      </c>
      <c r="C11" s="9" t="s">
        <v>79</v>
      </c>
      <c r="D11" s="5" t="s">
        <v>80</v>
      </c>
      <c r="E11" s="5">
        <v>2014.0</v>
      </c>
      <c r="F11" s="5" t="s">
        <v>81</v>
      </c>
      <c r="G11" s="5" t="s">
        <v>48</v>
      </c>
      <c r="H11" s="5" t="s">
        <v>82</v>
      </c>
    </row>
    <row r="12">
      <c r="A12" s="5" t="s">
        <v>33</v>
      </c>
      <c r="B12" s="7">
        <v>43923.0</v>
      </c>
      <c r="C12" s="9" t="s">
        <v>83</v>
      </c>
      <c r="D12" s="5" t="s">
        <v>84</v>
      </c>
      <c r="E12" s="5">
        <v>2020.0</v>
      </c>
      <c r="F12" s="5" t="s">
        <v>85</v>
      </c>
      <c r="G12" s="5" t="s">
        <v>42</v>
      </c>
      <c r="H12" s="5" t="s">
        <v>87</v>
      </c>
    </row>
    <row r="13">
      <c r="A13" s="5" t="s">
        <v>33</v>
      </c>
      <c r="B13" s="7">
        <v>43923.0</v>
      </c>
      <c r="C13" s="9" t="s">
        <v>89</v>
      </c>
      <c r="D13" s="5" t="s">
        <v>90</v>
      </c>
      <c r="E13" s="5">
        <v>2014.0</v>
      </c>
      <c r="F13" s="5" t="s">
        <v>91</v>
      </c>
      <c r="G13" s="5" t="s">
        <v>48</v>
      </c>
      <c r="H13" s="5" t="s">
        <v>93</v>
      </c>
    </row>
    <row r="14">
      <c r="A14" s="5" t="s">
        <v>94</v>
      </c>
      <c r="B14" s="7">
        <v>43924.0</v>
      </c>
      <c r="C14" s="9" t="s">
        <v>95</v>
      </c>
      <c r="D14" s="5" t="s">
        <v>96</v>
      </c>
      <c r="E14" s="5">
        <v>2019.0</v>
      </c>
      <c r="F14" s="5" t="s">
        <v>97</v>
      </c>
      <c r="G14" s="5" t="s">
        <v>48</v>
      </c>
      <c r="H14" s="5" t="s">
        <v>98</v>
      </c>
    </row>
    <row r="15">
      <c r="A15" s="5" t="s">
        <v>94</v>
      </c>
      <c r="B15" s="7">
        <v>43924.0</v>
      </c>
      <c r="C15" s="9" t="s">
        <v>100</v>
      </c>
      <c r="D15" s="5" t="s">
        <v>101</v>
      </c>
      <c r="E15" s="5">
        <v>2016.0</v>
      </c>
      <c r="F15" s="5" t="s">
        <v>102</v>
      </c>
      <c r="G15" s="5" t="s">
        <v>104</v>
      </c>
      <c r="H15" s="5" t="s">
        <v>106</v>
      </c>
    </row>
    <row r="16">
      <c r="A16" s="5" t="s">
        <v>94</v>
      </c>
      <c r="B16" s="7">
        <v>43924.0</v>
      </c>
      <c r="C16" s="9" t="s">
        <v>108</v>
      </c>
      <c r="D16" s="5" t="s">
        <v>109</v>
      </c>
      <c r="E16" s="5">
        <v>2016.0</v>
      </c>
      <c r="F16" s="5" t="s">
        <v>111</v>
      </c>
      <c r="G16" s="5" t="s">
        <v>48</v>
      </c>
      <c r="H16" s="5" t="s">
        <v>114</v>
      </c>
    </row>
    <row r="17">
      <c r="A17" s="5" t="s">
        <v>94</v>
      </c>
      <c r="B17" s="7">
        <v>43924.0</v>
      </c>
      <c r="C17" s="9" t="s">
        <v>116</v>
      </c>
      <c r="D17" s="5" t="s">
        <v>117</v>
      </c>
      <c r="E17" s="5">
        <v>2018.0</v>
      </c>
      <c r="F17" s="5" t="s">
        <v>118</v>
      </c>
      <c r="G17" s="5" t="s">
        <v>104</v>
      </c>
      <c r="H17" s="5" t="s">
        <v>119</v>
      </c>
    </row>
    <row r="18">
      <c r="A18" s="5" t="s">
        <v>94</v>
      </c>
      <c r="B18" s="7">
        <v>43924.0</v>
      </c>
      <c r="C18" s="9" t="s">
        <v>120</v>
      </c>
      <c r="D18" s="5" t="s">
        <v>122</v>
      </c>
      <c r="E18" s="5">
        <v>2019.0</v>
      </c>
      <c r="F18" s="5" t="s">
        <v>123</v>
      </c>
      <c r="G18" s="5" t="s">
        <v>125</v>
      </c>
      <c r="H18" s="5" t="s">
        <v>126</v>
      </c>
    </row>
    <row r="19">
      <c r="A19" s="5" t="s">
        <v>94</v>
      </c>
      <c r="B19" s="7">
        <v>43924.0</v>
      </c>
      <c r="C19" s="9" t="s">
        <v>128</v>
      </c>
      <c r="D19" s="5" t="s">
        <v>129</v>
      </c>
      <c r="E19" s="5">
        <v>2019.0</v>
      </c>
      <c r="F19" s="5" t="s">
        <v>131</v>
      </c>
      <c r="G19" s="5" t="s">
        <v>132</v>
      </c>
      <c r="H19" s="5" t="s">
        <v>133</v>
      </c>
    </row>
    <row r="20">
      <c r="A20" s="5" t="s">
        <v>94</v>
      </c>
      <c r="B20" s="7">
        <v>43924.0</v>
      </c>
      <c r="C20" s="9" t="s">
        <v>135</v>
      </c>
      <c r="D20" s="5" t="s">
        <v>136</v>
      </c>
      <c r="E20" s="5">
        <v>2016.0</v>
      </c>
      <c r="F20" s="5" t="s">
        <v>137</v>
      </c>
      <c r="G20" s="5" t="s">
        <v>48</v>
      </c>
      <c r="H20" s="5" t="s">
        <v>139</v>
      </c>
    </row>
    <row r="21">
      <c r="A21" s="5" t="s">
        <v>94</v>
      </c>
      <c r="B21" s="7">
        <v>43924.0</v>
      </c>
      <c r="C21" s="9" t="s">
        <v>141</v>
      </c>
      <c r="D21" s="5" t="s">
        <v>144</v>
      </c>
      <c r="E21" s="5">
        <v>2019.0</v>
      </c>
      <c r="F21" s="5" t="s">
        <v>146</v>
      </c>
      <c r="G21" s="5" t="s">
        <v>104</v>
      </c>
      <c r="H21" s="5" t="s">
        <v>147</v>
      </c>
    </row>
    <row r="22">
      <c r="A22" s="5" t="s">
        <v>94</v>
      </c>
      <c r="B22" s="7">
        <v>43924.0</v>
      </c>
      <c r="C22" s="9" t="s">
        <v>149</v>
      </c>
      <c r="D22" s="5" t="s">
        <v>151</v>
      </c>
      <c r="E22" s="5">
        <v>2019.0</v>
      </c>
      <c r="F22" s="5" t="s">
        <v>156</v>
      </c>
      <c r="G22" s="5" t="s">
        <v>158</v>
      </c>
      <c r="H22" s="5" t="s">
        <v>159</v>
      </c>
    </row>
    <row r="23">
      <c r="A23" s="5" t="s">
        <v>94</v>
      </c>
      <c r="B23" s="7">
        <v>43924.0</v>
      </c>
      <c r="C23" s="9" t="s">
        <v>163</v>
      </c>
      <c r="D23" s="5" t="s">
        <v>164</v>
      </c>
      <c r="E23" s="5">
        <v>2018.0</v>
      </c>
      <c r="F23" s="5" t="s">
        <v>166</v>
      </c>
      <c r="G23" s="5" t="s">
        <v>168</v>
      </c>
      <c r="H23" s="5" t="s">
        <v>169</v>
      </c>
    </row>
    <row r="24">
      <c r="A24" s="5" t="s">
        <v>94</v>
      </c>
      <c r="B24" s="7">
        <v>43924.0</v>
      </c>
      <c r="C24" s="9" t="s">
        <v>171</v>
      </c>
      <c r="D24" s="5" t="s">
        <v>172</v>
      </c>
      <c r="E24" s="5">
        <v>2017.0</v>
      </c>
      <c r="F24" s="5" t="s">
        <v>175</v>
      </c>
      <c r="G24" s="5" t="s">
        <v>176</v>
      </c>
      <c r="H24" s="5" t="s">
        <v>178</v>
      </c>
    </row>
    <row r="25">
      <c r="A25" s="5" t="s">
        <v>94</v>
      </c>
      <c r="B25" s="7">
        <v>43924.0</v>
      </c>
      <c r="C25" s="9" t="s">
        <v>182</v>
      </c>
      <c r="D25" s="5" t="s">
        <v>183</v>
      </c>
      <c r="E25" s="5">
        <v>2019.0</v>
      </c>
      <c r="F25" s="5" t="s">
        <v>185</v>
      </c>
      <c r="G25" s="5" t="s">
        <v>132</v>
      </c>
      <c r="H25" s="5" t="s">
        <v>187</v>
      </c>
    </row>
    <row r="26">
      <c r="A26" s="5" t="s">
        <v>94</v>
      </c>
      <c r="B26" s="7">
        <v>43924.0</v>
      </c>
      <c r="C26" s="9" t="s">
        <v>189</v>
      </c>
      <c r="D26" s="5" t="s">
        <v>190</v>
      </c>
      <c r="E26" s="5">
        <v>2018.0</v>
      </c>
      <c r="F26" s="5" t="s">
        <v>192</v>
      </c>
      <c r="G26" s="5" t="s">
        <v>48</v>
      </c>
      <c r="H26" s="5" t="s">
        <v>195</v>
      </c>
    </row>
    <row r="27">
      <c r="A27" s="5" t="s">
        <v>94</v>
      </c>
      <c r="B27" s="7">
        <v>43924.0</v>
      </c>
      <c r="C27" s="9" t="s">
        <v>198</v>
      </c>
      <c r="D27" s="5" t="s">
        <v>199</v>
      </c>
      <c r="E27" s="5">
        <v>2019.0</v>
      </c>
      <c r="F27" s="5" t="s">
        <v>201</v>
      </c>
      <c r="G27" s="5" t="s">
        <v>202</v>
      </c>
      <c r="H27" s="5" t="s">
        <v>204</v>
      </c>
    </row>
    <row r="28">
      <c r="A28" s="5" t="s">
        <v>94</v>
      </c>
      <c r="B28" s="7">
        <v>43924.0</v>
      </c>
      <c r="C28" s="9" t="s">
        <v>206</v>
      </c>
      <c r="D28" s="5" t="s">
        <v>207</v>
      </c>
      <c r="E28" s="5">
        <v>2018.0</v>
      </c>
      <c r="F28" s="5" t="s">
        <v>208</v>
      </c>
      <c r="G28" s="5" t="s">
        <v>42</v>
      </c>
      <c r="H28" s="5" t="s">
        <v>210</v>
      </c>
    </row>
    <row r="29">
      <c r="A29" s="5" t="s">
        <v>94</v>
      </c>
      <c r="B29" s="7">
        <v>43924.0</v>
      </c>
      <c r="C29" s="9" t="s">
        <v>213</v>
      </c>
      <c r="D29" s="5" t="s">
        <v>215</v>
      </c>
      <c r="E29" s="5">
        <v>2019.0</v>
      </c>
      <c r="F29" s="5" t="s">
        <v>217</v>
      </c>
      <c r="G29" s="5" t="s">
        <v>42</v>
      </c>
      <c r="H29" s="5" t="s">
        <v>218</v>
      </c>
    </row>
    <row r="30">
      <c r="A30" s="5" t="s">
        <v>94</v>
      </c>
      <c r="B30" s="7">
        <v>43924.0</v>
      </c>
      <c r="C30" s="9" t="s">
        <v>222</v>
      </c>
      <c r="D30" s="5" t="s">
        <v>224</v>
      </c>
      <c r="E30" s="5">
        <v>2019.0</v>
      </c>
      <c r="F30" s="5" t="s">
        <v>227</v>
      </c>
      <c r="G30" s="5" t="s">
        <v>48</v>
      </c>
      <c r="H30" s="5" t="s">
        <v>228</v>
      </c>
    </row>
    <row r="31">
      <c r="A31" s="5" t="s">
        <v>94</v>
      </c>
      <c r="B31" s="7">
        <v>43924.0</v>
      </c>
      <c r="C31" s="9" t="s">
        <v>230</v>
      </c>
      <c r="D31" s="5" t="s">
        <v>232</v>
      </c>
      <c r="E31" s="5">
        <v>2019.0</v>
      </c>
      <c r="F31" s="5" t="s">
        <v>233</v>
      </c>
      <c r="G31" s="5" t="s">
        <v>48</v>
      </c>
      <c r="H31" s="5" t="s">
        <v>235</v>
      </c>
    </row>
    <row r="32">
      <c r="A32" s="5" t="s">
        <v>94</v>
      </c>
      <c r="B32" s="7">
        <v>43924.0</v>
      </c>
      <c r="C32" s="9" t="s">
        <v>238</v>
      </c>
      <c r="D32" s="5" t="s">
        <v>240</v>
      </c>
      <c r="E32" s="5">
        <v>2019.0</v>
      </c>
      <c r="F32" s="5" t="s">
        <v>241</v>
      </c>
      <c r="G32" s="5" t="s">
        <v>132</v>
      </c>
      <c r="H32" s="5" t="s">
        <v>242</v>
      </c>
    </row>
    <row r="33">
      <c r="A33" s="5" t="s">
        <v>94</v>
      </c>
      <c r="B33" s="7">
        <v>43924.0</v>
      </c>
      <c r="C33" s="9" t="s">
        <v>243</v>
      </c>
      <c r="D33" s="5" t="s">
        <v>244</v>
      </c>
      <c r="E33" s="5">
        <v>2015.0</v>
      </c>
      <c r="F33" s="5" t="s">
        <v>245</v>
      </c>
      <c r="G33" s="5" t="s">
        <v>48</v>
      </c>
      <c r="H33" s="5" t="s">
        <v>246</v>
      </c>
    </row>
    <row r="34">
      <c r="A34" s="5" t="s">
        <v>94</v>
      </c>
      <c r="B34" s="7">
        <v>43924.0</v>
      </c>
      <c r="C34" s="9" t="s">
        <v>247</v>
      </c>
      <c r="D34" s="5" t="s">
        <v>248</v>
      </c>
      <c r="E34" s="5">
        <v>2017.0</v>
      </c>
      <c r="F34" s="5" t="s">
        <v>250</v>
      </c>
      <c r="G34" s="5" t="s">
        <v>176</v>
      </c>
      <c r="H34" s="5" t="s">
        <v>251</v>
      </c>
    </row>
    <row r="35">
      <c r="A35" s="5" t="s">
        <v>94</v>
      </c>
      <c r="B35" s="7">
        <v>43924.0</v>
      </c>
      <c r="C35" s="9" t="s">
        <v>252</v>
      </c>
      <c r="D35" s="5" t="s">
        <v>253</v>
      </c>
      <c r="E35" s="5">
        <v>2017.0</v>
      </c>
      <c r="F35" s="5" t="s">
        <v>255</v>
      </c>
      <c r="G35" s="5" t="s">
        <v>48</v>
      </c>
      <c r="H35" s="5" t="s">
        <v>256</v>
      </c>
    </row>
    <row r="36">
      <c r="A36" s="5" t="s">
        <v>94</v>
      </c>
      <c r="B36" s="7">
        <v>43924.0</v>
      </c>
      <c r="C36" s="9" t="s">
        <v>257</v>
      </c>
      <c r="D36" s="5" t="s">
        <v>258</v>
      </c>
      <c r="E36" s="5">
        <v>2019.0</v>
      </c>
      <c r="F36" s="5" t="s">
        <v>259</v>
      </c>
      <c r="G36" s="5" t="s">
        <v>48</v>
      </c>
      <c r="H36" s="5" t="s">
        <v>260</v>
      </c>
    </row>
    <row r="37">
      <c r="A37" s="5" t="s">
        <v>94</v>
      </c>
      <c r="B37" s="7">
        <v>43924.0</v>
      </c>
      <c r="C37" s="9" t="s">
        <v>261</v>
      </c>
      <c r="D37" s="5" t="s">
        <v>262</v>
      </c>
      <c r="E37" s="5">
        <v>2019.0</v>
      </c>
      <c r="F37" s="5" t="s">
        <v>263</v>
      </c>
      <c r="G37" s="5" t="s">
        <v>132</v>
      </c>
      <c r="H37" s="5" t="s">
        <v>264</v>
      </c>
    </row>
    <row r="38">
      <c r="A38" s="5" t="s">
        <v>94</v>
      </c>
      <c r="B38" s="7">
        <v>43924.0</v>
      </c>
      <c r="C38" s="9" t="s">
        <v>266</v>
      </c>
      <c r="D38" s="5" t="s">
        <v>267</v>
      </c>
      <c r="E38" s="5">
        <v>2017.0</v>
      </c>
      <c r="F38" s="5" t="s">
        <v>268</v>
      </c>
      <c r="G38" s="5" t="s">
        <v>48</v>
      </c>
      <c r="H38" s="5" t="s">
        <v>269</v>
      </c>
    </row>
    <row r="39">
      <c r="A39" s="5" t="s">
        <v>94</v>
      </c>
      <c r="B39" s="7">
        <v>43924.0</v>
      </c>
      <c r="C39" s="9" t="s">
        <v>270</v>
      </c>
      <c r="D39" s="5" t="s">
        <v>271</v>
      </c>
      <c r="E39" s="5">
        <v>2018.0</v>
      </c>
      <c r="F39" s="5" t="s">
        <v>272</v>
      </c>
      <c r="G39" s="5" t="s">
        <v>273</v>
      </c>
      <c r="H39" s="5" t="s">
        <v>275</v>
      </c>
    </row>
    <row r="40">
      <c r="A40" s="5" t="s">
        <v>94</v>
      </c>
      <c r="B40" s="7">
        <v>43924.0</v>
      </c>
      <c r="C40" s="9" t="s">
        <v>276</v>
      </c>
      <c r="D40" s="5" t="s">
        <v>277</v>
      </c>
      <c r="E40" s="5">
        <v>2018.0</v>
      </c>
      <c r="F40" s="5" t="s">
        <v>278</v>
      </c>
      <c r="G40" s="5" t="s">
        <v>48</v>
      </c>
      <c r="H40" s="5" t="s">
        <v>280</v>
      </c>
    </row>
    <row r="41">
      <c r="A41" s="5" t="s">
        <v>94</v>
      </c>
      <c r="B41" s="7">
        <v>43924.0</v>
      </c>
      <c r="C41" s="9" t="s">
        <v>281</v>
      </c>
      <c r="D41" s="5" t="s">
        <v>282</v>
      </c>
      <c r="E41" s="5">
        <v>2017.0</v>
      </c>
      <c r="F41" s="5" t="s">
        <v>283</v>
      </c>
      <c r="G41" s="5" t="s">
        <v>48</v>
      </c>
      <c r="H41" s="5" t="s">
        <v>285</v>
      </c>
    </row>
    <row r="42">
      <c r="A42" s="5" t="s">
        <v>94</v>
      </c>
      <c r="B42" s="7">
        <v>43924.0</v>
      </c>
      <c r="C42" s="9" t="s">
        <v>286</v>
      </c>
      <c r="D42" s="5" t="s">
        <v>287</v>
      </c>
      <c r="E42" s="5">
        <v>2017.0</v>
      </c>
      <c r="F42" s="5" t="s">
        <v>288</v>
      </c>
      <c r="G42" s="5" t="s">
        <v>176</v>
      </c>
      <c r="H42" s="5" t="s">
        <v>289</v>
      </c>
    </row>
    <row r="43">
      <c r="A43" s="5" t="s">
        <v>94</v>
      </c>
      <c r="B43" s="7">
        <v>43924.0</v>
      </c>
      <c r="C43" s="9" t="s">
        <v>291</v>
      </c>
      <c r="D43" s="5" t="s">
        <v>292</v>
      </c>
      <c r="E43" s="5">
        <v>2017.0</v>
      </c>
      <c r="F43" s="5" t="s">
        <v>293</v>
      </c>
      <c r="G43" s="5" t="s">
        <v>48</v>
      </c>
      <c r="H43" s="5" t="s">
        <v>294</v>
      </c>
    </row>
    <row r="44">
      <c r="A44" s="5" t="s">
        <v>94</v>
      </c>
      <c r="B44" s="7">
        <v>43924.0</v>
      </c>
      <c r="C44" s="9" t="s">
        <v>295</v>
      </c>
      <c r="D44" s="5" t="s">
        <v>296</v>
      </c>
      <c r="E44" s="5">
        <v>2016.0</v>
      </c>
      <c r="F44" s="5" t="s">
        <v>299</v>
      </c>
      <c r="G44" s="5" t="s">
        <v>48</v>
      </c>
      <c r="H44" s="5" t="s">
        <v>301</v>
      </c>
    </row>
    <row r="45">
      <c r="A45" s="5" t="s">
        <v>94</v>
      </c>
      <c r="B45" s="7">
        <v>43924.0</v>
      </c>
      <c r="C45" s="9" t="s">
        <v>305</v>
      </c>
      <c r="D45" s="5" t="s">
        <v>306</v>
      </c>
      <c r="E45" s="5">
        <v>2019.0</v>
      </c>
      <c r="F45" s="5" t="s">
        <v>307</v>
      </c>
      <c r="G45" s="5" t="s">
        <v>48</v>
      </c>
      <c r="H45" s="5" t="s">
        <v>308</v>
      </c>
    </row>
    <row r="46">
      <c r="A46" s="5" t="s">
        <v>94</v>
      </c>
      <c r="B46" s="7">
        <v>43924.0</v>
      </c>
      <c r="C46" s="9" t="s">
        <v>309</v>
      </c>
      <c r="D46" s="5" t="s">
        <v>311</v>
      </c>
      <c r="E46" s="5">
        <v>2017.0</v>
      </c>
      <c r="F46" s="5" t="s">
        <v>312</v>
      </c>
      <c r="G46" s="5" t="s">
        <v>168</v>
      </c>
      <c r="H46" s="5" t="s">
        <v>313</v>
      </c>
    </row>
    <row r="47">
      <c r="A47" s="5" t="s">
        <v>94</v>
      </c>
      <c r="B47" s="7">
        <v>43924.0</v>
      </c>
      <c r="C47" s="9" t="s">
        <v>314</v>
      </c>
      <c r="D47" s="5" t="s">
        <v>315</v>
      </c>
      <c r="E47" s="5">
        <v>2019.0</v>
      </c>
      <c r="F47" s="5" t="s">
        <v>317</v>
      </c>
      <c r="G47" s="5" t="s">
        <v>176</v>
      </c>
      <c r="H47" s="5" t="s">
        <v>318</v>
      </c>
    </row>
    <row r="48">
      <c r="A48" s="5" t="s">
        <v>94</v>
      </c>
      <c r="B48" s="7">
        <v>43924.0</v>
      </c>
      <c r="C48" s="9" t="s">
        <v>319</v>
      </c>
      <c r="D48" s="5" t="s">
        <v>320</v>
      </c>
      <c r="E48" s="5">
        <v>2019.0</v>
      </c>
      <c r="F48" s="5" t="s">
        <v>322</v>
      </c>
      <c r="G48" s="5" t="s">
        <v>48</v>
      </c>
      <c r="H48" s="5" t="s">
        <v>323</v>
      </c>
    </row>
    <row r="49">
      <c r="A49" s="5" t="s">
        <v>94</v>
      </c>
      <c r="B49" s="7">
        <v>43924.0</v>
      </c>
      <c r="C49" s="9" t="s">
        <v>324</v>
      </c>
      <c r="D49" s="5" t="s">
        <v>325</v>
      </c>
      <c r="E49" s="5">
        <v>2015.0</v>
      </c>
      <c r="F49" s="5" t="s">
        <v>327</v>
      </c>
      <c r="G49" s="5" t="s">
        <v>48</v>
      </c>
      <c r="H49" s="5" t="s">
        <v>328</v>
      </c>
    </row>
    <row r="50">
      <c r="A50" s="5" t="s">
        <v>94</v>
      </c>
      <c r="B50" s="7">
        <v>43924.0</v>
      </c>
      <c r="C50" s="9" t="s">
        <v>329</v>
      </c>
      <c r="D50" s="5" t="s">
        <v>330</v>
      </c>
      <c r="E50" s="5">
        <v>2018.0</v>
      </c>
      <c r="F50" s="5" t="s">
        <v>331</v>
      </c>
      <c r="G50" s="5" t="s">
        <v>332</v>
      </c>
      <c r="H50" s="5" t="s">
        <v>333</v>
      </c>
    </row>
    <row r="51">
      <c r="A51" s="5" t="s">
        <v>94</v>
      </c>
      <c r="B51" s="7">
        <v>43924.0</v>
      </c>
      <c r="C51" s="9" t="s">
        <v>334</v>
      </c>
      <c r="D51" s="5" t="s">
        <v>335</v>
      </c>
      <c r="E51" s="5">
        <v>2017.0</v>
      </c>
      <c r="F51" s="5" t="s">
        <v>337</v>
      </c>
      <c r="G51" s="5" t="s">
        <v>168</v>
      </c>
      <c r="H51" s="5" t="s">
        <v>338</v>
      </c>
    </row>
    <row r="52">
      <c r="A52" s="5" t="s">
        <v>94</v>
      </c>
      <c r="B52" s="7">
        <v>43924.0</v>
      </c>
      <c r="C52" s="9" t="s">
        <v>339</v>
      </c>
      <c r="D52" s="5" t="s">
        <v>340</v>
      </c>
      <c r="E52" s="5">
        <v>2019.0</v>
      </c>
      <c r="F52" s="5" t="s">
        <v>342</v>
      </c>
      <c r="G52" s="5" t="s">
        <v>168</v>
      </c>
      <c r="H52" s="5" t="s">
        <v>344</v>
      </c>
    </row>
    <row r="53">
      <c r="A53" s="5" t="s">
        <v>94</v>
      </c>
      <c r="B53" s="7">
        <v>43924.0</v>
      </c>
      <c r="C53" s="9" t="s">
        <v>345</v>
      </c>
      <c r="D53" s="5" t="s">
        <v>346</v>
      </c>
      <c r="E53" s="5">
        <v>2019.0</v>
      </c>
      <c r="F53" s="5" t="s">
        <v>347</v>
      </c>
      <c r="G53" s="5" t="s">
        <v>168</v>
      </c>
      <c r="H53" s="5" t="s">
        <v>348</v>
      </c>
    </row>
    <row r="54">
      <c r="A54" s="10" t="s">
        <v>350</v>
      </c>
      <c r="B54" s="22">
        <v>43928.0</v>
      </c>
      <c r="C54" s="23" t="s">
        <v>354</v>
      </c>
      <c r="D54" s="10" t="s">
        <v>356</v>
      </c>
      <c r="E54" s="10">
        <v>2018.0</v>
      </c>
      <c r="F54" s="10" t="s">
        <v>357</v>
      </c>
      <c r="G54" s="10" t="s">
        <v>48</v>
      </c>
      <c r="H54" s="10" t="s">
        <v>358</v>
      </c>
    </row>
    <row r="55">
      <c r="A55" s="10" t="s">
        <v>350</v>
      </c>
      <c r="B55" s="22">
        <v>43928.0</v>
      </c>
      <c r="C55" s="23" t="s">
        <v>359</v>
      </c>
      <c r="D55" s="10" t="s">
        <v>360</v>
      </c>
      <c r="E55" s="10">
        <v>2018.0</v>
      </c>
      <c r="F55" s="10" t="s">
        <v>361</v>
      </c>
      <c r="G55" s="10" t="s">
        <v>362</v>
      </c>
      <c r="H55" s="10" t="s">
        <v>363</v>
      </c>
    </row>
    <row r="56">
      <c r="A56" s="10" t="s">
        <v>350</v>
      </c>
      <c r="B56" s="22">
        <v>43928.0</v>
      </c>
      <c r="C56" s="23" t="s">
        <v>364</v>
      </c>
      <c r="D56" s="10" t="s">
        <v>365</v>
      </c>
      <c r="E56" s="10">
        <v>2018.0</v>
      </c>
      <c r="F56" s="10" t="s">
        <v>367</v>
      </c>
      <c r="G56" s="10" t="s">
        <v>332</v>
      </c>
      <c r="H56" s="10" t="s">
        <v>368</v>
      </c>
    </row>
    <row r="57">
      <c r="A57" s="10" t="s">
        <v>350</v>
      </c>
      <c r="B57" s="22">
        <v>43928.0</v>
      </c>
      <c r="C57" s="23" t="s">
        <v>369</v>
      </c>
      <c r="D57" s="10" t="s">
        <v>370</v>
      </c>
      <c r="E57" s="10">
        <v>2018.0</v>
      </c>
      <c r="F57" s="10" t="s">
        <v>371</v>
      </c>
      <c r="G57" s="10" t="s">
        <v>48</v>
      </c>
      <c r="H57" s="10" t="s">
        <v>372</v>
      </c>
    </row>
    <row r="58">
      <c r="A58" s="10" t="s">
        <v>350</v>
      </c>
      <c r="B58" s="22">
        <v>43928.0</v>
      </c>
      <c r="C58" s="23" t="s">
        <v>374</v>
      </c>
      <c r="D58" s="10" t="s">
        <v>377</v>
      </c>
      <c r="E58" s="10">
        <v>2016.0</v>
      </c>
      <c r="F58" s="10" t="s">
        <v>378</v>
      </c>
      <c r="G58" s="10" t="s">
        <v>48</v>
      </c>
      <c r="H58" s="10" t="s">
        <v>379</v>
      </c>
    </row>
    <row r="59">
      <c r="A59" s="10" t="s">
        <v>350</v>
      </c>
      <c r="B59" s="22">
        <v>43928.0</v>
      </c>
      <c r="C59" s="23" t="s">
        <v>380</v>
      </c>
      <c r="D59" s="10" t="s">
        <v>381</v>
      </c>
      <c r="E59" s="10">
        <v>2018.0</v>
      </c>
      <c r="F59" s="10" t="s">
        <v>383</v>
      </c>
      <c r="G59" s="10" t="s">
        <v>384</v>
      </c>
      <c r="H59" s="10" t="s">
        <v>385</v>
      </c>
    </row>
    <row r="60">
      <c r="A60" s="10" t="s">
        <v>350</v>
      </c>
      <c r="B60" s="22">
        <v>43928.0</v>
      </c>
      <c r="C60" s="23" t="s">
        <v>386</v>
      </c>
      <c r="D60" s="10" t="s">
        <v>387</v>
      </c>
      <c r="E60" s="10">
        <v>2019.0</v>
      </c>
      <c r="F60" s="10" t="s">
        <v>388</v>
      </c>
      <c r="G60" s="10" t="s">
        <v>132</v>
      </c>
      <c r="H60" s="10" t="s">
        <v>389</v>
      </c>
    </row>
    <row r="61">
      <c r="A61" s="10" t="s">
        <v>350</v>
      </c>
      <c r="B61" s="22">
        <v>43928.0</v>
      </c>
      <c r="C61" s="23" t="s">
        <v>390</v>
      </c>
      <c r="D61" s="10" t="s">
        <v>391</v>
      </c>
      <c r="E61" s="10">
        <v>2019.0</v>
      </c>
      <c r="F61" s="10" t="s">
        <v>397</v>
      </c>
      <c r="G61" s="10" t="s">
        <v>168</v>
      </c>
      <c r="H61" s="10" t="s">
        <v>398</v>
      </c>
    </row>
    <row r="62">
      <c r="A62" s="10" t="s">
        <v>350</v>
      </c>
      <c r="B62" s="22">
        <v>43928.0</v>
      </c>
      <c r="C62" s="23" t="s">
        <v>399</v>
      </c>
      <c r="D62" s="10" t="s">
        <v>401</v>
      </c>
      <c r="E62" s="10">
        <v>2019.0</v>
      </c>
      <c r="F62" s="10" t="s">
        <v>402</v>
      </c>
      <c r="G62" s="10" t="s">
        <v>42</v>
      </c>
      <c r="H62" s="10" t="s">
        <v>403</v>
      </c>
    </row>
    <row r="63">
      <c r="A63" s="10" t="s">
        <v>350</v>
      </c>
      <c r="B63" s="22">
        <v>43928.0</v>
      </c>
      <c r="C63" s="23" t="s">
        <v>404</v>
      </c>
      <c r="D63" s="10" t="s">
        <v>405</v>
      </c>
      <c r="E63" s="10">
        <v>2019.0</v>
      </c>
      <c r="F63" s="10" t="s">
        <v>406</v>
      </c>
      <c r="G63" s="10" t="s">
        <v>132</v>
      </c>
      <c r="H63" s="10" t="s">
        <v>407</v>
      </c>
    </row>
    <row r="64">
      <c r="A64" s="10" t="s">
        <v>350</v>
      </c>
      <c r="B64" s="22">
        <v>43928.0</v>
      </c>
      <c r="C64" s="23" t="s">
        <v>408</v>
      </c>
      <c r="D64" s="10" t="s">
        <v>409</v>
      </c>
      <c r="E64" s="10">
        <v>2019.0</v>
      </c>
      <c r="F64" s="10" t="s">
        <v>410</v>
      </c>
      <c r="G64" s="10" t="s">
        <v>48</v>
      </c>
      <c r="H64" s="10" t="s">
        <v>411</v>
      </c>
    </row>
    <row r="65">
      <c r="A65" s="10" t="s">
        <v>350</v>
      </c>
      <c r="B65" s="22">
        <v>43928.0</v>
      </c>
      <c r="C65" s="23" t="s">
        <v>412</v>
      </c>
      <c r="D65" s="10" t="s">
        <v>414</v>
      </c>
      <c r="E65" s="10">
        <v>2015.0</v>
      </c>
      <c r="F65" s="10" t="s">
        <v>415</v>
      </c>
      <c r="G65" s="10" t="s">
        <v>48</v>
      </c>
      <c r="H65" s="10" t="s">
        <v>416</v>
      </c>
    </row>
    <row r="66">
      <c r="A66" s="10" t="s">
        <v>350</v>
      </c>
      <c r="B66" s="22">
        <v>43928.0</v>
      </c>
      <c r="C66" s="23" t="s">
        <v>417</v>
      </c>
      <c r="D66" s="10" t="s">
        <v>418</v>
      </c>
      <c r="E66" s="10">
        <v>2018.0</v>
      </c>
      <c r="F66" s="10" t="s">
        <v>419</v>
      </c>
      <c r="G66" s="10" t="s">
        <v>125</v>
      </c>
      <c r="H66" s="10" t="s">
        <v>420</v>
      </c>
    </row>
    <row r="67">
      <c r="A67" s="10" t="s">
        <v>350</v>
      </c>
      <c r="B67" s="22">
        <v>43928.0</v>
      </c>
      <c r="C67" s="23" t="s">
        <v>421</v>
      </c>
      <c r="D67" s="10" t="s">
        <v>422</v>
      </c>
      <c r="E67" s="10">
        <v>2018.0</v>
      </c>
      <c r="F67" s="10" t="s">
        <v>423</v>
      </c>
      <c r="G67" s="10" t="s">
        <v>424</v>
      </c>
      <c r="H67" s="10" t="s">
        <v>425</v>
      </c>
    </row>
    <row r="68">
      <c r="A68" s="10" t="s">
        <v>350</v>
      </c>
      <c r="B68" s="22">
        <v>43928.0</v>
      </c>
      <c r="C68" s="23" t="s">
        <v>426</v>
      </c>
      <c r="D68" s="10" t="s">
        <v>428</v>
      </c>
      <c r="E68" s="10">
        <v>2018.0</v>
      </c>
      <c r="F68" s="10" t="s">
        <v>429</v>
      </c>
      <c r="G68" s="10" t="s">
        <v>430</v>
      </c>
      <c r="H68" s="10" t="s">
        <v>431</v>
      </c>
    </row>
    <row r="69">
      <c r="A69" s="10" t="s">
        <v>350</v>
      </c>
      <c r="B69" s="22">
        <v>43928.0</v>
      </c>
      <c r="C69" s="23" t="s">
        <v>432</v>
      </c>
      <c r="D69" s="10" t="s">
        <v>433</v>
      </c>
      <c r="E69" s="10">
        <v>2019.0</v>
      </c>
      <c r="F69" s="10" t="s">
        <v>434</v>
      </c>
      <c r="G69" s="10" t="s">
        <v>42</v>
      </c>
      <c r="H69" s="10" t="s">
        <v>435</v>
      </c>
    </row>
    <row r="70">
      <c r="A70" s="10" t="s">
        <v>350</v>
      </c>
      <c r="B70" s="22">
        <v>43928.0</v>
      </c>
      <c r="C70" s="23" t="s">
        <v>436</v>
      </c>
      <c r="D70" s="10" t="s">
        <v>437</v>
      </c>
      <c r="E70" s="10">
        <v>2017.0</v>
      </c>
      <c r="F70" s="10" t="s">
        <v>438</v>
      </c>
      <c r="G70" s="10" t="s">
        <v>48</v>
      </c>
      <c r="H70" s="10" t="s">
        <v>440</v>
      </c>
    </row>
    <row r="71">
      <c r="A71" s="10" t="s">
        <v>350</v>
      </c>
      <c r="B71" s="22">
        <v>43928.0</v>
      </c>
      <c r="C71" s="23" t="s">
        <v>441</v>
      </c>
      <c r="D71" s="10" t="s">
        <v>442</v>
      </c>
      <c r="E71" s="10">
        <v>2018.0</v>
      </c>
      <c r="F71" s="10" t="s">
        <v>443</v>
      </c>
      <c r="G71" s="10" t="s">
        <v>48</v>
      </c>
      <c r="H71" s="10" t="s">
        <v>444</v>
      </c>
    </row>
    <row r="72">
      <c r="A72" s="10" t="s">
        <v>350</v>
      </c>
      <c r="B72" s="22">
        <v>43928.0</v>
      </c>
      <c r="C72" s="23" t="s">
        <v>445</v>
      </c>
      <c r="D72" s="10" t="s">
        <v>446</v>
      </c>
      <c r="E72" s="10">
        <v>2018.0</v>
      </c>
      <c r="F72" s="10" t="s">
        <v>447</v>
      </c>
      <c r="G72" s="10" t="s">
        <v>273</v>
      </c>
      <c r="H72" s="10" t="s">
        <v>448</v>
      </c>
    </row>
    <row r="73">
      <c r="A73" s="10" t="s">
        <v>350</v>
      </c>
      <c r="B73" s="22">
        <v>43928.0</v>
      </c>
      <c r="C73" s="23" t="s">
        <v>449</v>
      </c>
      <c r="D73" s="10" t="s">
        <v>450</v>
      </c>
      <c r="E73" s="10">
        <v>2019.0</v>
      </c>
      <c r="F73" s="10" t="s">
        <v>452</v>
      </c>
      <c r="G73" s="10" t="s">
        <v>48</v>
      </c>
      <c r="H73" s="10" t="s">
        <v>453</v>
      </c>
    </row>
    <row r="74">
      <c r="A74" s="10" t="s">
        <v>350</v>
      </c>
      <c r="B74" s="22">
        <v>43928.0</v>
      </c>
      <c r="C74" s="23" t="s">
        <v>455</v>
      </c>
      <c r="D74" s="10" t="s">
        <v>456</v>
      </c>
      <c r="E74" s="10">
        <v>2017.0</v>
      </c>
      <c r="F74" s="10" t="s">
        <v>457</v>
      </c>
      <c r="G74" s="10" t="s">
        <v>48</v>
      </c>
      <c r="H74" s="10" t="s">
        <v>458</v>
      </c>
    </row>
    <row r="75">
      <c r="A75" s="10" t="s">
        <v>350</v>
      </c>
      <c r="B75" s="22">
        <v>43928.0</v>
      </c>
      <c r="C75" s="23" t="s">
        <v>460</v>
      </c>
      <c r="D75" s="10" t="s">
        <v>461</v>
      </c>
      <c r="E75" s="10">
        <v>2018.0</v>
      </c>
      <c r="F75" s="10" t="s">
        <v>462</v>
      </c>
      <c r="G75" s="10" t="s">
        <v>48</v>
      </c>
      <c r="H75" s="10" t="s">
        <v>463</v>
      </c>
    </row>
    <row r="76">
      <c r="A76" s="10" t="s">
        <v>350</v>
      </c>
      <c r="B76" s="22">
        <v>43928.0</v>
      </c>
      <c r="C76" s="23" t="s">
        <v>464</v>
      </c>
      <c r="D76" s="10" t="s">
        <v>465</v>
      </c>
      <c r="E76" s="10">
        <v>2017.0</v>
      </c>
      <c r="F76" s="10" t="s">
        <v>466</v>
      </c>
      <c r="G76" s="10" t="s">
        <v>48</v>
      </c>
      <c r="H76" s="10" t="s">
        <v>467</v>
      </c>
    </row>
    <row r="77">
      <c r="A77" s="10" t="s">
        <v>350</v>
      </c>
      <c r="B77" s="22">
        <v>43928.0</v>
      </c>
      <c r="C77" s="23" t="s">
        <v>468</v>
      </c>
      <c r="D77" s="10" t="s">
        <v>469</v>
      </c>
      <c r="E77" s="10">
        <v>2019.0</v>
      </c>
      <c r="F77" s="10" t="s">
        <v>471</v>
      </c>
      <c r="G77" s="10" t="s">
        <v>48</v>
      </c>
      <c r="H77" s="10" t="s">
        <v>472</v>
      </c>
    </row>
    <row r="78">
      <c r="A78" s="10" t="s">
        <v>350</v>
      </c>
      <c r="B78" s="22">
        <v>43928.0</v>
      </c>
      <c r="C78" s="23" t="s">
        <v>473</v>
      </c>
      <c r="D78" s="10" t="s">
        <v>474</v>
      </c>
      <c r="E78" s="10">
        <v>2018.0</v>
      </c>
      <c r="F78" s="10" t="s">
        <v>475</v>
      </c>
      <c r="G78" s="10" t="s">
        <v>476</v>
      </c>
      <c r="H78" s="10" t="s">
        <v>477</v>
      </c>
    </row>
    <row r="79">
      <c r="A79" s="10" t="s">
        <v>350</v>
      </c>
      <c r="B79" s="22">
        <v>43928.0</v>
      </c>
      <c r="C79" s="23" t="s">
        <v>478</v>
      </c>
      <c r="D79" s="10" t="s">
        <v>479</v>
      </c>
      <c r="E79" s="10">
        <v>2019.0</v>
      </c>
      <c r="F79" s="10" t="s">
        <v>481</v>
      </c>
      <c r="G79" s="10" t="s">
        <v>384</v>
      </c>
      <c r="H79" s="10" t="s">
        <v>482</v>
      </c>
    </row>
    <row r="80">
      <c r="A80" s="10" t="s">
        <v>350</v>
      </c>
      <c r="B80" s="22">
        <v>43928.0</v>
      </c>
      <c r="C80" s="23" t="s">
        <v>483</v>
      </c>
      <c r="D80" s="10" t="s">
        <v>484</v>
      </c>
      <c r="E80" s="10">
        <v>2019.0</v>
      </c>
      <c r="F80" s="10" t="s">
        <v>486</v>
      </c>
      <c r="G80" s="10" t="s">
        <v>176</v>
      </c>
      <c r="H80" s="10" t="s">
        <v>487</v>
      </c>
    </row>
    <row r="81">
      <c r="A81" s="10" t="s">
        <v>350</v>
      </c>
      <c r="B81" s="22">
        <v>43928.0</v>
      </c>
      <c r="C81" s="23" t="s">
        <v>488</v>
      </c>
      <c r="D81" s="10" t="s">
        <v>489</v>
      </c>
      <c r="E81" s="10">
        <v>2019.0</v>
      </c>
      <c r="F81" s="10" t="s">
        <v>490</v>
      </c>
      <c r="G81" s="10" t="s">
        <v>48</v>
      </c>
      <c r="H81" s="10" t="s">
        <v>491</v>
      </c>
    </row>
    <row r="82">
      <c r="A82" s="10" t="s">
        <v>350</v>
      </c>
      <c r="B82" s="22">
        <v>43928.0</v>
      </c>
      <c r="C82" s="23" t="s">
        <v>493</v>
      </c>
      <c r="D82" s="10" t="s">
        <v>494</v>
      </c>
      <c r="E82" s="10">
        <v>2017.0</v>
      </c>
      <c r="F82" s="10" t="s">
        <v>495</v>
      </c>
      <c r="G82" s="10" t="s">
        <v>48</v>
      </c>
      <c r="H82" s="10" t="s">
        <v>496</v>
      </c>
    </row>
    <row r="83">
      <c r="A83" s="10" t="s">
        <v>350</v>
      </c>
      <c r="B83" s="22">
        <v>43928.0</v>
      </c>
      <c r="C83" s="23" t="s">
        <v>497</v>
      </c>
      <c r="D83" s="10" t="s">
        <v>498</v>
      </c>
      <c r="E83" s="10">
        <v>2018.0</v>
      </c>
      <c r="F83" s="10" t="s">
        <v>499</v>
      </c>
      <c r="G83" s="10" t="s">
        <v>384</v>
      </c>
      <c r="H83" s="10" t="s">
        <v>500</v>
      </c>
    </row>
    <row r="84">
      <c r="A84" s="10" t="s">
        <v>350</v>
      </c>
      <c r="B84" s="22">
        <v>43928.0</v>
      </c>
      <c r="C84" s="23" t="s">
        <v>502</v>
      </c>
      <c r="D84" s="10" t="s">
        <v>503</v>
      </c>
      <c r="E84" s="10">
        <v>2019.0</v>
      </c>
      <c r="F84" s="10" t="s">
        <v>504</v>
      </c>
      <c r="G84" s="10" t="s">
        <v>424</v>
      </c>
      <c r="H84" s="10" t="s">
        <v>505</v>
      </c>
    </row>
    <row r="85">
      <c r="A85" s="10" t="s">
        <v>350</v>
      </c>
      <c r="B85" s="22">
        <v>43928.0</v>
      </c>
      <c r="C85" s="23" t="s">
        <v>506</v>
      </c>
      <c r="D85" s="10" t="s">
        <v>507</v>
      </c>
      <c r="E85" s="10">
        <v>2019.0</v>
      </c>
      <c r="F85" s="10" t="s">
        <v>509</v>
      </c>
      <c r="G85" s="10" t="s">
        <v>132</v>
      </c>
      <c r="H85" s="10" t="s">
        <v>510</v>
      </c>
    </row>
    <row r="86">
      <c r="A86" s="10" t="s">
        <v>350</v>
      </c>
      <c r="B86" s="22">
        <v>43928.0</v>
      </c>
      <c r="C86" s="23" t="s">
        <v>511</v>
      </c>
      <c r="D86" s="10" t="s">
        <v>512</v>
      </c>
      <c r="E86" s="10">
        <v>2016.0</v>
      </c>
      <c r="F86" s="10" t="s">
        <v>513</v>
      </c>
      <c r="G86" s="10" t="s">
        <v>48</v>
      </c>
      <c r="H86" s="10" t="s">
        <v>514</v>
      </c>
    </row>
    <row r="87">
      <c r="A87" s="10" t="s">
        <v>350</v>
      </c>
      <c r="B87" s="22">
        <v>43928.0</v>
      </c>
      <c r="C87" s="23" t="s">
        <v>515</v>
      </c>
      <c r="D87" s="10" t="s">
        <v>516</v>
      </c>
      <c r="E87" s="10">
        <v>2019.0</v>
      </c>
      <c r="F87" s="10" t="s">
        <v>517</v>
      </c>
      <c r="G87" s="10" t="s">
        <v>384</v>
      </c>
      <c r="H87" s="10" t="s">
        <v>518</v>
      </c>
    </row>
    <row r="88">
      <c r="A88" s="10" t="s">
        <v>350</v>
      </c>
      <c r="B88" s="22">
        <v>43928.0</v>
      </c>
      <c r="C88" s="23" t="s">
        <v>520</v>
      </c>
      <c r="D88" s="10" t="s">
        <v>521</v>
      </c>
      <c r="E88" s="10">
        <v>2018.0</v>
      </c>
      <c r="F88" s="10" t="s">
        <v>522</v>
      </c>
      <c r="G88" s="10" t="s">
        <v>42</v>
      </c>
      <c r="H88" s="10" t="s">
        <v>523</v>
      </c>
    </row>
    <row r="89">
      <c r="A89" s="10" t="s">
        <v>350</v>
      </c>
      <c r="B89" s="22">
        <v>43928.0</v>
      </c>
      <c r="C89" s="23" t="s">
        <v>524</v>
      </c>
      <c r="D89" s="10" t="s">
        <v>525</v>
      </c>
      <c r="E89" s="10">
        <v>2017.0</v>
      </c>
      <c r="F89" s="10" t="s">
        <v>527</v>
      </c>
      <c r="G89" s="10" t="s">
        <v>104</v>
      </c>
      <c r="H89" s="10" t="s">
        <v>528</v>
      </c>
    </row>
    <row r="90">
      <c r="A90" s="10" t="s">
        <v>350</v>
      </c>
      <c r="B90" s="22">
        <v>43928.0</v>
      </c>
      <c r="C90" s="23" t="s">
        <v>529</v>
      </c>
      <c r="D90" s="10" t="s">
        <v>530</v>
      </c>
      <c r="E90" s="10">
        <v>2019.0</v>
      </c>
      <c r="F90" s="10" t="s">
        <v>531</v>
      </c>
      <c r="G90" s="10" t="s">
        <v>42</v>
      </c>
      <c r="H90" s="10" t="s">
        <v>532</v>
      </c>
    </row>
    <row r="91">
      <c r="A91" s="10" t="s">
        <v>350</v>
      </c>
      <c r="B91" s="22">
        <v>43928.0</v>
      </c>
      <c r="C91" s="23" t="s">
        <v>533</v>
      </c>
      <c r="D91" s="10" t="s">
        <v>534</v>
      </c>
      <c r="E91" s="10">
        <v>2018.0</v>
      </c>
      <c r="F91" s="10" t="s">
        <v>535</v>
      </c>
      <c r="G91" s="10" t="s">
        <v>104</v>
      </c>
      <c r="H91" s="10" t="s">
        <v>536</v>
      </c>
    </row>
    <row r="92">
      <c r="A92" s="10" t="s">
        <v>350</v>
      </c>
      <c r="B92" s="22">
        <v>43928.0</v>
      </c>
      <c r="C92" s="23" t="s">
        <v>538</v>
      </c>
      <c r="D92" s="10" t="s">
        <v>539</v>
      </c>
      <c r="E92" s="10">
        <v>2018.0</v>
      </c>
      <c r="F92" s="10" t="s">
        <v>540</v>
      </c>
      <c r="G92" s="10" t="s">
        <v>48</v>
      </c>
      <c r="H92" s="10" t="s">
        <v>541</v>
      </c>
    </row>
    <row r="93">
      <c r="A93" s="10" t="s">
        <v>350</v>
      </c>
      <c r="B93" s="22">
        <v>43928.0</v>
      </c>
      <c r="C93" s="23" t="s">
        <v>542</v>
      </c>
      <c r="D93" s="10" t="s">
        <v>543</v>
      </c>
      <c r="E93" s="10">
        <v>2018.0</v>
      </c>
      <c r="F93" s="10" t="s">
        <v>545</v>
      </c>
      <c r="G93" s="10" t="s">
        <v>48</v>
      </c>
      <c r="H93" s="10" t="s">
        <v>546</v>
      </c>
    </row>
    <row r="94">
      <c r="A94" s="10" t="s">
        <v>547</v>
      </c>
      <c r="B94" s="22">
        <v>43942.0</v>
      </c>
      <c r="C94" s="23" t="s">
        <v>548</v>
      </c>
      <c r="D94" s="10" t="s">
        <v>549</v>
      </c>
      <c r="E94" s="10">
        <v>2017.0</v>
      </c>
      <c r="F94" s="10" t="s">
        <v>550</v>
      </c>
      <c r="G94" s="10" t="s">
        <v>176</v>
      </c>
      <c r="H94" s="10" t="s">
        <v>551</v>
      </c>
    </row>
    <row r="95">
      <c r="A95" s="10" t="s">
        <v>547</v>
      </c>
      <c r="B95" s="22">
        <v>43942.0</v>
      </c>
      <c r="C95" s="23" t="s">
        <v>552</v>
      </c>
      <c r="D95" s="10" t="s">
        <v>553</v>
      </c>
      <c r="E95" s="10">
        <v>2015.0</v>
      </c>
      <c r="F95" s="10" t="s">
        <v>554</v>
      </c>
      <c r="G95" s="10" t="s">
        <v>48</v>
      </c>
      <c r="H95" s="10" t="s">
        <v>555</v>
      </c>
    </row>
    <row r="96">
      <c r="A96" s="10" t="s">
        <v>547</v>
      </c>
      <c r="B96" s="22">
        <v>43942.0</v>
      </c>
      <c r="C96" s="23" t="s">
        <v>556</v>
      </c>
      <c r="D96" s="10" t="s">
        <v>557</v>
      </c>
      <c r="E96" s="10">
        <v>2018.0</v>
      </c>
      <c r="F96" s="10" t="s">
        <v>559</v>
      </c>
      <c r="G96" s="10" t="s">
        <v>42</v>
      </c>
      <c r="H96" s="10" t="s">
        <v>560</v>
      </c>
    </row>
    <row r="97">
      <c r="A97" s="10" t="s">
        <v>547</v>
      </c>
      <c r="B97" s="22">
        <v>43942.0</v>
      </c>
      <c r="C97" s="23" t="s">
        <v>561</v>
      </c>
      <c r="D97" s="10" t="s">
        <v>562</v>
      </c>
      <c r="E97" s="10">
        <v>2019.0</v>
      </c>
      <c r="F97" s="10" t="s">
        <v>563</v>
      </c>
      <c r="G97" s="10" t="s">
        <v>564</v>
      </c>
      <c r="H97" s="10" t="s">
        <v>565</v>
      </c>
    </row>
    <row r="98">
      <c r="A98" s="10" t="s">
        <v>547</v>
      </c>
      <c r="B98" s="22">
        <v>43942.0</v>
      </c>
      <c r="C98" s="23" t="s">
        <v>567</v>
      </c>
      <c r="D98" s="10" t="s">
        <v>568</v>
      </c>
      <c r="E98" s="10">
        <v>2018.0</v>
      </c>
      <c r="F98" s="10" t="s">
        <v>569</v>
      </c>
      <c r="G98" s="10" t="s">
        <v>362</v>
      </c>
      <c r="H98" s="10" t="s">
        <v>570</v>
      </c>
    </row>
    <row r="99">
      <c r="A99" s="10" t="s">
        <v>547</v>
      </c>
      <c r="B99" s="22">
        <v>43942.0</v>
      </c>
      <c r="C99" s="23" t="s">
        <v>571</v>
      </c>
      <c r="D99" s="10" t="s">
        <v>572</v>
      </c>
      <c r="E99" s="10">
        <v>2018.0</v>
      </c>
      <c r="F99" s="10" t="s">
        <v>573</v>
      </c>
      <c r="G99" s="10" t="s">
        <v>48</v>
      </c>
      <c r="H99" s="10" t="s">
        <v>574</v>
      </c>
    </row>
    <row r="100">
      <c r="A100" s="10" t="s">
        <v>547</v>
      </c>
      <c r="B100" s="22">
        <v>43942.0</v>
      </c>
      <c r="C100" s="23" t="s">
        <v>575</v>
      </c>
      <c r="D100" s="10" t="s">
        <v>576</v>
      </c>
      <c r="E100" s="10">
        <v>2018.0</v>
      </c>
      <c r="F100" s="10" t="s">
        <v>577</v>
      </c>
      <c r="G100" s="10" t="s">
        <v>48</v>
      </c>
      <c r="H100" s="10" t="s">
        <v>578</v>
      </c>
    </row>
    <row r="101">
      <c r="A101" s="10" t="s">
        <v>547</v>
      </c>
      <c r="B101" s="22">
        <v>43942.0</v>
      </c>
      <c r="C101" s="23" t="s">
        <v>579</v>
      </c>
      <c r="D101" s="10" t="s">
        <v>580</v>
      </c>
      <c r="E101" s="10">
        <v>2018.0</v>
      </c>
      <c r="F101" s="10" t="s">
        <v>581</v>
      </c>
      <c r="G101" s="10" t="s">
        <v>48</v>
      </c>
      <c r="H101" s="10" t="s">
        <v>582</v>
      </c>
    </row>
    <row r="102">
      <c r="A102" s="10" t="s">
        <v>547</v>
      </c>
      <c r="B102" s="22">
        <v>43942.0</v>
      </c>
      <c r="C102" s="23" t="s">
        <v>583</v>
      </c>
      <c r="D102" s="10" t="s">
        <v>584</v>
      </c>
      <c r="E102" s="10">
        <v>2019.0</v>
      </c>
      <c r="F102" s="10" t="s">
        <v>585</v>
      </c>
      <c r="G102" s="10" t="s">
        <v>42</v>
      </c>
      <c r="H102" s="10" t="s">
        <v>586</v>
      </c>
    </row>
    <row r="103">
      <c r="A103" s="10" t="s">
        <v>547</v>
      </c>
      <c r="B103" s="22">
        <v>43942.0</v>
      </c>
      <c r="C103" s="23" t="s">
        <v>587</v>
      </c>
      <c r="D103" s="10" t="s">
        <v>588</v>
      </c>
      <c r="E103" s="10">
        <v>2018.0</v>
      </c>
      <c r="F103" s="10" t="s">
        <v>589</v>
      </c>
      <c r="G103" s="10" t="s">
        <v>42</v>
      </c>
      <c r="H103" s="10" t="s">
        <v>590</v>
      </c>
    </row>
    <row r="104">
      <c r="A104" s="10" t="s">
        <v>547</v>
      </c>
      <c r="B104" s="22">
        <v>43942.0</v>
      </c>
      <c r="C104" s="23" t="s">
        <v>592</v>
      </c>
      <c r="D104" s="10" t="s">
        <v>593</v>
      </c>
      <c r="E104" s="10">
        <v>2017.0</v>
      </c>
      <c r="F104" s="10" t="s">
        <v>594</v>
      </c>
      <c r="G104" s="10" t="s">
        <v>48</v>
      </c>
      <c r="H104" s="10" t="s">
        <v>595</v>
      </c>
    </row>
    <row r="105">
      <c r="A105" s="10" t="s">
        <v>547</v>
      </c>
      <c r="B105" s="22">
        <v>43942.0</v>
      </c>
      <c r="C105" s="23" t="s">
        <v>596</v>
      </c>
      <c r="D105" s="10" t="s">
        <v>597</v>
      </c>
      <c r="E105" s="10">
        <v>2019.0</v>
      </c>
      <c r="F105" s="10" t="s">
        <v>598</v>
      </c>
      <c r="G105" s="10" t="s">
        <v>362</v>
      </c>
      <c r="H105" s="10" t="s">
        <v>599</v>
      </c>
    </row>
    <row r="106">
      <c r="A106" s="10" t="s">
        <v>547</v>
      </c>
      <c r="B106" s="22">
        <v>43942.0</v>
      </c>
      <c r="C106" s="23" t="s">
        <v>600</v>
      </c>
      <c r="D106" s="10" t="s">
        <v>601</v>
      </c>
      <c r="E106" s="10">
        <v>2017.0</v>
      </c>
      <c r="F106" s="10" t="s">
        <v>602</v>
      </c>
      <c r="G106" s="10" t="s">
        <v>48</v>
      </c>
      <c r="H106" s="10" t="s">
        <v>604</v>
      </c>
    </row>
    <row r="107">
      <c r="A107" s="10" t="s">
        <v>547</v>
      </c>
      <c r="B107" s="22">
        <v>43942.0</v>
      </c>
      <c r="C107" s="23" t="s">
        <v>605</v>
      </c>
      <c r="D107" s="10" t="s">
        <v>606</v>
      </c>
      <c r="E107" s="10">
        <v>2017.0</v>
      </c>
      <c r="F107" s="10" t="s">
        <v>607</v>
      </c>
      <c r="G107" s="10" t="s">
        <v>168</v>
      </c>
      <c r="H107" s="10" t="s">
        <v>608</v>
      </c>
    </row>
    <row r="108">
      <c r="A108" s="10" t="s">
        <v>547</v>
      </c>
      <c r="B108" s="22">
        <v>43942.0</v>
      </c>
      <c r="C108" s="23" t="s">
        <v>609</v>
      </c>
      <c r="D108" s="10" t="s">
        <v>610</v>
      </c>
      <c r="E108" s="10">
        <v>2019.0</v>
      </c>
      <c r="F108" s="10" t="s">
        <v>611</v>
      </c>
      <c r="G108" s="10" t="s">
        <v>430</v>
      </c>
      <c r="H108" s="10" t="s">
        <v>612</v>
      </c>
    </row>
    <row r="109">
      <c r="A109" s="10" t="s">
        <v>547</v>
      </c>
      <c r="B109" s="22">
        <v>43942.0</v>
      </c>
      <c r="C109" s="23" t="s">
        <v>614</v>
      </c>
      <c r="D109" s="10" t="s">
        <v>615</v>
      </c>
      <c r="E109" s="10">
        <v>2018.0</v>
      </c>
      <c r="F109" s="10" t="s">
        <v>616</v>
      </c>
      <c r="G109" s="10" t="s">
        <v>48</v>
      </c>
      <c r="H109" s="10" t="s">
        <v>617</v>
      </c>
    </row>
    <row r="110">
      <c r="A110" s="10" t="s">
        <v>547</v>
      </c>
      <c r="B110" s="22">
        <v>43942.0</v>
      </c>
      <c r="C110" s="23" t="s">
        <v>618</v>
      </c>
      <c r="D110" s="10" t="s">
        <v>619</v>
      </c>
      <c r="E110" s="10">
        <v>2018.0</v>
      </c>
      <c r="F110" s="10" t="s">
        <v>620</v>
      </c>
      <c r="G110" s="10" t="s">
        <v>48</v>
      </c>
      <c r="H110" s="10" t="s">
        <v>621</v>
      </c>
    </row>
    <row r="111">
      <c r="A111" s="10" t="s">
        <v>547</v>
      </c>
      <c r="B111" s="22">
        <v>43942.0</v>
      </c>
      <c r="C111" s="23" t="s">
        <v>623</v>
      </c>
      <c r="D111" s="10" t="s">
        <v>624</v>
      </c>
      <c r="E111" s="10">
        <v>2018.0</v>
      </c>
      <c r="F111" s="10" t="s">
        <v>625</v>
      </c>
      <c r="G111" s="10" t="s">
        <v>42</v>
      </c>
      <c r="H111" s="10" t="s">
        <v>626</v>
      </c>
    </row>
    <row r="112">
      <c r="A112" s="10" t="s">
        <v>547</v>
      </c>
      <c r="B112" s="22">
        <v>43942.0</v>
      </c>
      <c r="C112" s="23" t="s">
        <v>627</v>
      </c>
      <c r="D112" s="10" t="s">
        <v>628</v>
      </c>
      <c r="E112" s="10">
        <v>2018.0</v>
      </c>
      <c r="F112" s="10" t="s">
        <v>629</v>
      </c>
      <c r="G112" s="10" t="s">
        <v>42</v>
      </c>
      <c r="H112" s="10" t="s">
        <v>631</v>
      </c>
    </row>
    <row r="113">
      <c r="A113" s="10" t="s">
        <v>547</v>
      </c>
      <c r="B113" s="22">
        <v>43942.0</v>
      </c>
      <c r="C113" s="23" t="s">
        <v>632</v>
      </c>
      <c r="D113" s="10" t="s">
        <v>633</v>
      </c>
      <c r="E113" s="10">
        <v>2017.0</v>
      </c>
      <c r="F113" s="10" t="s">
        <v>634</v>
      </c>
      <c r="G113" s="10" t="s">
        <v>48</v>
      </c>
      <c r="H113" s="10" t="s">
        <v>635</v>
      </c>
    </row>
    <row r="114">
      <c r="A114" s="10" t="s">
        <v>547</v>
      </c>
      <c r="B114" s="22">
        <v>43942.0</v>
      </c>
      <c r="C114" s="23" t="s">
        <v>636</v>
      </c>
      <c r="D114" s="10" t="s">
        <v>637</v>
      </c>
      <c r="E114" s="10">
        <v>2016.0</v>
      </c>
      <c r="F114" s="10" t="s">
        <v>638</v>
      </c>
      <c r="G114" s="10" t="s">
        <v>48</v>
      </c>
      <c r="H114" s="10" t="s">
        <v>639</v>
      </c>
    </row>
    <row r="115">
      <c r="A115" s="10" t="s">
        <v>547</v>
      </c>
      <c r="B115" s="22">
        <v>43942.0</v>
      </c>
      <c r="C115" s="23" t="s">
        <v>640</v>
      </c>
      <c r="D115" s="10" t="s">
        <v>641</v>
      </c>
      <c r="E115" s="10">
        <v>2018.0</v>
      </c>
      <c r="F115" s="10" t="s">
        <v>642</v>
      </c>
      <c r="G115" s="10" t="s">
        <v>643</v>
      </c>
      <c r="H115" s="10" t="s">
        <v>644</v>
      </c>
    </row>
    <row r="116">
      <c r="A116" s="10" t="s">
        <v>547</v>
      </c>
      <c r="B116" s="22">
        <v>43942.0</v>
      </c>
      <c r="C116" s="23" t="s">
        <v>645</v>
      </c>
      <c r="D116" s="10" t="s">
        <v>646</v>
      </c>
      <c r="E116" s="10">
        <v>2019.0</v>
      </c>
      <c r="F116" s="10" t="s">
        <v>648</v>
      </c>
      <c r="G116" s="10" t="s">
        <v>430</v>
      </c>
      <c r="H116" s="10" t="s">
        <v>649</v>
      </c>
    </row>
    <row r="117">
      <c r="A117" s="10" t="s">
        <v>547</v>
      </c>
      <c r="B117" s="22">
        <v>43942.0</v>
      </c>
      <c r="C117" s="23" t="s">
        <v>650</v>
      </c>
      <c r="D117" s="10" t="s">
        <v>651</v>
      </c>
      <c r="E117" s="10">
        <v>2019.0</v>
      </c>
      <c r="F117" s="10" t="s">
        <v>652</v>
      </c>
      <c r="G117" s="10" t="s">
        <v>48</v>
      </c>
      <c r="H117" s="10" t="s">
        <v>653</v>
      </c>
    </row>
    <row r="118">
      <c r="A118" s="10" t="s">
        <v>547</v>
      </c>
      <c r="B118" s="22">
        <v>43942.0</v>
      </c>
      <c r="C118" s="23" t="s">
        <v>654</v>
      </c>
      <c r="D118" s="10" t="s">
        <v>655</v>
      </c>
      <c r="E118" s="10">
        <v>2019.0</v>
      </c>
      <c r="F118" s="10" t="s">
        <v>656</v>
      </c>
      <c r="G118" s="10" t="s">
        <v>48</v>
      </c>
      <c r="H118" s="10" t="s">
        <v>657</v>
      </c>
    </row>
    <row r="119">
      <c r="A119" s="10" t="s">
        <v>547</v>
      </c>
      <c r="B119" s="22">
        <v>43942.0</v>
      </c>
      <c r="C119" s="23" t="s">
        <v>658</v>
      </c>
      <c r="D119" s="10" t="s">
        <v>659</v>
      </c>
      <c r="E119" s="10">
        <v>2018.0</v>
      </c>
      <c r="F119" s="10" t="s">
        <v>660</v>
      </c>
      <c r="G119" s="10" t="s">
        <v>176</v>
      </c>
      <c r="H119" s="10" t="s">
        <v>661</v>
      </c>
    </row>
    <row r="120">
      <c r="A120" s="10" t="s">
        <v>547</v>
      </c>
      <c r="B120" s="22">
        <v>43942.0</v>
      </c>
      <c r="C120" s="23" t="s">
        <v>662</v>
      </c>
      <c r="D120" s="10" t="s">
        <v>663</v>
      </c>
      <c r="E120" s="10">
        <v>2015.0</v>
      </c>
      <c r="F120" s="10" t="s">
        <v>664</v>
      </c>
      <c r="G120" s="10" t="s">
        <v>48</v>
      </c>
      <c r="H120" s="10" t="s">
        <v>665</v>
      </c>
    </row>
    <row r="121">
      <c r="A121" s="10" t="s">
        <v>547</v>
      </c>
      <c r="B121" s="22">
        <v>43942.0</v>
      </c>
      <c r="C121" s="23" t="s">
        <v>666</v>
      </c>
      <c r="D121" s="10" t="s">
        <v>667</v>
      </c>
      <c r="E121" s="10">
        <v>2017.0</v>
      </c>
      <c r="F121" s="10" t="s">
        <v>668</v>
      </c>
      <c r="G121" s="10" t="s">
        <v>273</v>
      </c>
      <c r="H121" s="10" t="s">
        <v>669</v>
      </c>
    </row>
    <row r="122">
      <c r="A122" s="10" t="s">
        <v>547</v>
      </c>
      <c r="B122" s="22">
        <v>43942.0</v>
      </c>
      <c r="C122" s="23" t="s">
        <v>671</v>
      </c>
      <c r="D122" s="10" t="s">
        <v>672</v>
      </c>
      <c r="E122" s="10">
        <v>2016.0</v>
      </c>
      <c r="F122" s="10" t="s">
        <v>673</v>
      </c>
      <c r="G122" s="10" t="s">
        <v>48</v>
      </c>
      <c r="H122" s="10" t="s">
        <v>674</v>
      </c>
    </row>
    <row r="123">
      <c r="A123" s="10" t="s">
        <v>547</v>
      </c>
      <c r="B123" s="22">
        <v>43942.0</v>
      </c>
      <c r="C123" s="23" t="s">
        <v>675</v>
      </c>
      <c r="D123" s="10" t="s">
        <v>676</v>
      </c>
      <c r="E123" s="10">
        <v>2018.0</v>
      </c>
      <c r="F123" s="10" t="s">
        <v>677</v>
      </c>
      <c r="G123" s="10" t="s">
        <v>332</v>
      </c>
      <c r="H123" s="10" t="s">
        <v>678</v>
      </c>
    </row>
    <row r="124">
      <c r="A124" s="10" t="s">
        <v>547</v>
      </c>
      <c r="B124" s="22">
        <v>43942.0</v>
      </c>
      <c r="C124" s="23" t="s">
        <v>679</v>
      </c>
      <c r="D124" s="10" t="s">
        <v>680</v>
      </c>
      <c r="E124" s="10">
        <v>2017.0</v>
      </c>
      <c r="F124" s="10" t="s">
        <v>681</v>
      </c>
      <c r="G124" s="10" t="s">
        <v>104</v>
      </c>
      <c r="H124" s="10" t="s">
        <v>682</v>
      </c>
    </row>
    <row r="125">
      <c r="A125" s="10" t="s">
        <v>547</v>
      </c>
      <c r="B125" s="22">
        <v>43942.0</v>
      </c>
      <c r="C125" s="23" t="s">
        <v>684</v>
      </c>
      <c r="D125" s="10" t="s">
        <v>685</v>
      </c>
      <c r="E125" s="10">
        <v>2016.0</v>
      </c>
      <c r="F125" s="10" t="s">
        <v>686</v>
      </c>
      <c r="G125" s="10" t="s">
        <v>48</v>
      </c>
      <c r="H125" s="10" t="s">
        <v>687</v>
      </c>
    </row>
    <row r="126">
      <c r="A126" s="10" t="s">
        <v>547</v>
      </c>
      <c r="B126" s="22">
        <v>43942.0</v>
      </c>
      <c r="C126" s="23" t="s">
        <v>688</v>
      </c>
      <c r="D126" s="10" t="s">
        <v>689</v>
      </c>
      <c r="E126" s="10">
        <v>2015.0</v>
      </c>
      <c r="F126" s="10" t="s">
        <v>690</v>
      </c>
      <c r="G126" s="10" t="s">
        <v>48</v>
      </c>
      <c r="H126" s="10" t="s">
        <v>691</v>
      </c>
    </row>
    <row r="127">
      <c r="A127" s="10" t="s">
        <v>547</v>
      </c>
      <c r="B127" s="22">
        <v>43942.0</v>
      </c>
      <c r="C127" s="23" t="s">
        <v>692</v>
      </c>
      <c r="D127" s="10" t="s">
        <v>693</v>
      </c>
      <c r="E127" s="10">
        <v>2018.0</v>
      </c>
      <c r="F127" s="10" t="s">
        <v>694</v>
      </c>
      <c r="G127" s="10" t="s">
        <v>273</v>
      </c>
      <c r="H127" s="10" t="s">
        <v>695</v>
      </c>
    </row>
    <row r="128">
      <c r="A128" s="10" t="s">
        <v>547</v>
      </c>
      <c r="B128" s="22">
        <v>43942.0</v>
      </c>
      <c r="C128" s="23" t="s">
        <v>696</v>
      </c>
      <c r="D128" s="10" t="s">
        <v>697</v>
      </c>
      <c r="E128" s="10">
        <v>2016.0</v>
      </c>
      <c r="F128" s="10" t="s">
        <v>698</v>
      </c>
      <c r="G128" s="10" t="s">
        <v>48</v>
      </c>
      <c r="H128" s="10" t="s">
        <v>699</v>
      </c>
    </row>
    <row r="129">
      <c r="A129" s="10" t="s">
        <v>547</v>
      </c>
      <c r="B129" s="22">
        <v>43942.0</v>
      </c>
      <c r="C129" s="23" t="s">
        <v>700</v>
      </c>
      <c r="D129" s="10" t="s">
        <v>701</v>
      </c>
      <c r="E129" s="10">
        <v>2019.0</v>
      </c>
      <c r="F129" s="10" t="s">
        <v>703</v>
      </c>
      <c r="G129" s="10" t="s">
        <v>158</v>
      </c>
      <c r="H129" s="10" t="s">
        <v>704</v>
      </c>
    </row>
    <row r="130">
      <c r="A130" s="10" t="s">
        <v>547</v>
      </c>
      <c r="B130" s="22">
        <v>43942.0</v>
      </c>
      <c r="C130" s="23" t="s">
        <v>705</v>
      </c>
      <c r="D130" s="10" t="s">
        <v>706</v>
      </c>
      <c r="E130" s="10">
        <v>2016.0</v>
      </c>
      <c r="F130" s="10" t="s">
        <v>707</v>
      </c>
      <c r="G130" s="10" t="s">
        <v>48</v>
      </c>
      <c r="H130" s="10" t="s">
        <v>708</v>
      </c>
    </row>
    <row r="131">
      <c r="A131" s="10" t="s">
        <v>547</v>
      </c>
      <c r="B131" s="22">
        <v>43942.0</v>
      </c>
      <c r="C131" s="23" t="s">
        <v>709</v>
      </c>
      <c r="D131" s="10" t="s">
        <v>710</v>
      </c>
      <c r="E131" s="10">
        <v>2019.0</v>
      </c>
      <c r="F131" s="10" t="s">
        <v>711</v>
      </c>
      <c r="G131" s="10" t="s">
        <v>158</v>
      </c>
      <c r="H131" s="10" t="s">
        <v>713</v>
      </c>
    </row>
    <row r="132">
      <c r="A132" s="10" t="s">
        <v>547</v>
      </c>
      <c r="B132" s="22">
        <v>43942.0</v>
      </c>
      <c r="C132" s="23" t="s">
        <v>714</v>
      </c>
      <c r="D132" s="10" t="s">
        <v>715</v>
      </c>
      <c r="E132" s="10">
        <v>2018.0</v>
      </c>
      <c r="F132" s="10" t="s">
        <v>716</v>
      </c>
      <c r="G132" s="10" t="s">
        <v>332</v>
      </c>
      <c r="H132" s="10" t="s">
        <v>717</v>
      </c>
    </row>
    <row r="133">
      <c r="A133" s="10" t="s">
        <v>547</v>
      </c>
      <c r="B133" s="22">
        <v>43942.0</v>
      </c>
      <c r="C133" s="23" t="s">
        <v>718</v>
      </c>
      <c r="D133" s="10" t="s">
        <v>719</v>
      </c>
      <c r="E133" s="10">
        <v>2019.0</v>
      </c>
      <c r="F133" s="10" t="s">
        <v>720</v>
      </c>
      <c r="G133" s="10" t="s">
        <v>48</v>
      </c>
      <c r="H133" s="10" t="s">
        <v>721</v>
      </c>
    </row>
    <row r="134">
      <c r="A134" s="10" t="s">
        <v>722</v>
      </c>
      <c r="B134" s="22">
        <v>43944.0</v>
      </c>
      <c r="C134" s="23" t="s">
        <v>723</v>
      </c>
      <c r="D134" s="10" t="s">
        <v>724</v>
      </c>
      <c r="E134" s="10">
        <v>2017.0</v>
      </c>
      <c r="F134" s="10" t="s">
        <v>725</v>
      </c>
      <c r="G134" s="10" t="s">
        <v>42</v>
      </c>
      <c r="H134" s="10" t="s">
        <v>726</v>
      </c>
    </row>
    <row r="135">
      <c r="A135" s="10" t="s">
        <v>722</v>
      </c>
      <c r="B135" s="22">
        <v>43944.0</v>
      </c>
      <c r="C135" s="23" t="s">
        <v>727</v>
      </c>
      <c r="D135" s="10" t="s">
        <v>728</v>
      </c>
      <c r="E135" s="10">
        <v>2017.0</v>
      </c>
      <c r="F135" s="10" t="s">
        <v>729</v>
      </c>
      <c r="G135" s="10" t="s">
        <v>48</v>
      </c>
      <c r="H135" s="10" t="s">
        <v>730</v>
      </c>
    </row>
    <row r="136">
      <c r="A136" s="10" t="s">
        <v>722</v>
      </c>
      <c r="B136" s="22">
        <v>43944.0</v>
      </c>
      <c r="C136" s="23" t="s">
        <v>732</v>
      </c>
      <c r="D136" s="10" t="s">
        <v>733</v>
      </c>
      <c r="E136" s="10">
        <v>2019.0</v>
      </c>
      <c r="F136" s="10" t="s">
        <v>734</v>
      </c>
      <c r="G136" s="10" t="s">
        <v>132</v>
      </c>
      <c r="H136" s="10" t="s">
        <v>735</v>
      </c>
    </row>
    <row r="137">
      <c r="A137" s="10" t="s">
        <v>722</v>
      </c>
      <c r="B137" s="22">
        <v>43944.0</v>
      </c>
      <c r="C137" s="23" t="s">
        <v>736</v>
      </c>
      <c r="D137" s="10" t="s">
        <v>737</v>
      </c>
      <c r="E137" s="10">
        <v>2019.0</v>
      </c>
      <c r="F137" s="10" t="s">
        <v>738</v>
      </c>
      <c r="G137" s="10" t="s">
        <v>132</v>
      </c>
      <c r="H137" s="10" t="s">
        <v>739</v>
      </c>
    </row>
    <row r="138">
      <c r="A138" s="10" t="s">
        <v>722</v>
      </c>
      <c r="B138" s="22">
        <v>43944.0</v>
      </c>
      <c r="C138" s="23" t="s">
        <v>740</v>
      </c>
      <c r="D138" s="10" t="s">
        <v>741</v>
      </c>
      <c r="E138" s="10">
        <v>2019.0</v>
      </c>
      <c r="F138" s="10" t="s">
        <v>743</v>
      </c>
      <c r="G138" s="10" t="s">
        <v>168</v>
      </c>
      <c r="H138" s="10" t="s">
        <v>744</v>
      </c>
    </row>
    <row r="139">
      <c r="A139" s="10" t="s">
        <v>722</v>
      </c>
      <c r="B139" s="22">
        <v>43944.0</v>
      </c>
      <c r="C139" s="23" t="s">
        <v>745</v>
      </c>
      <c r="D139" s="10" t="s">
        <v>746</v>
      </c>
      <c r="E139" s="10">
        <v>2015.0</v>
      </c>
      <c r="F139" s="10" t="s">
        <v>747</v>
      </c>
      <c r="G139" s="10" t="s">
        <v>48</v>
      </c>
      <c r="H139" s="10" t="s">
        <v>748</v>
      </c>
    </row>
    <row r="140">
      <c r="A140" s="10" t="s">
        <v>722</v>
      </c>
      <c r="B140" s="22">
        <v>43944.0</v>
      </c>
      <c r="C140" s="23" t="s">
        <v>749</v>
      </c>
      <c r="D140" s="10" t="s">
        <v>750</v>
      </c>
      <c r="E140" s="10">
        <v>2019.0</v>
      </c>
      <c r="F140" s="10" t="s">
        <v>751</v>
      </c>
      <c r="G140" s="10" t="s">
        <v>48</v>
      </c>
      <c r="H140" s="10" t="s">
        <v>752</v>
      </c>
    </row>
    <row r="141">
      <c r="A141" s="10" t="s">
        <v>722</v>
      </c>
      <c r="B141" s="22">
        <v>43944.0</v>
      </c>
      <c r="C141" s="23" t="s">
        <v>753</v>
      </c>
      <c r="D141" s="10" t="s">
        <v>754</v>
      </c>
      <c r="E141" s="10">
        <v>2018.0</v>
      </c>
      <c r="F141" s="10" t="s">
        <v>755</v>
      </c>
      <c r="G141" s="10" t="s">
        <v>48</v>
      </c>
      <c r="H141" s="10" t="s">
        <v>758</v>
      </c>
    </row>
    <row r="142">
      <c r="A142" s="10" t="s">
        <v>722</v>
      </c>
      <c r="B142" s="22">
        <v>43944.0</v>
      </c>
      <c r="C142" s="23" t="s">
        <v>760</v>
      </c>
      <c r="D142" s="10" t="s">
        <v>761</v>
      </c>
      <c r="E142" s="10">
        <v>2019.0</v>
      </c>
      <c r="F142" s="10" t="s">
        <v>762</v>
      </c>
      <c r="G142" s="10" t="s">
        <v>176</v>
      </c>
      <c r="H142" s="10" t="s">
        <v>763</v>
      </c>
    </row>
    <row r="143">
      <c r="A143" s="10" t="s">
        <v>722</v>
      </c>
      <c r="B143" s="22">
        <v>43944.0</v>
      </c>
      <c r="C143" s="23" t="s">
        <v>765</v>
      </c>
      <c r="D143" s="10" t="s">
        <v>766</v>
      </c>
      <c r="E143" s="10">
        <v>2015.0</v>
      </c>
      <c r="F143" s="10" t="s">
        <v>767</v>
      </c>
      <c r="G143" s="10" t="s">
        <v>48</v>
      </c>
      <c r="H143" s="10" t="s">
        <v>768</v>
      </c>
    </row>
    <row r="144">
      <c r="A144" s="10" t="s">
        <v>722</v>
      </c>
      <c r="B144" s="22">
        <v>43944.0</v>
      </c>
      <c r="C144" s="23" t="s">
        <v>770</v>
      </c>
      <c r="D144" s="10" t="s">
        <v>771</v>
      </c>
      <c r="E144" s="10">
        <v>2017.0</v>
      </c>
      <c r="F144" s="10" t="s">
        <v>772</v>
      </c>
      <c r="G144" s="10" t="s">
        <v>125</v>
      </c>
      <c r="H144" s="10" t="s">
        <v>773</v>
      </c>
    </row>
    <row r="145">
      <c r="A145" s="10" t="s">
        <v>722</v>
      </c>
      <c r="B145" s="22">
        <v>43944.0</v>
      </c>
      <c r="C145" s="23" t="s">
        <v>774</v>
      </c>
      <c r="D145" s="10" t="s">
        <v>775</v>
      </c>
      <c r="E145" s="10">
        <v>2018.0</v>
      </c>
      <c r="F145" s="10" t="s">
        <v>777</v>
      </c>
      <c r="G145" s="10" t="s">
        <v>42</v>
      </c>
      <c r="H145" s="10" t="s">
        <v>778</v>
      </c>
    </row>
    <row r="146">
      <c r="A146" s="10" t="s">
        <v>722</v>
      </c>
      <c r="B146" s="22">
        <v>43944.0</v>
      </c>
      <c r="C146" s="23" t="s">
        <v>779</v>
      </c>
      <c r="D146" s="10" t="s">
        <v>780</v>
      </c>
      <c r="E146" s="10">
        <v>2018.0</v>
      </c>
      <c r="F146" s="10" t="s">
        <v>781</v>
      </c>
      <c r="G146" s="10" t="s">
        <v>476</v>
      </c>
      <c r="H146" s="10" t="s">
        <v>783</v>
      </c>
    </row>
    <row r="147">
      <c r="A147" s="10" t="s">
        <v>722</v>
      </c>
      <c r="B147" s="22">
        <v>43944.0</v>
      </c>
      <c r="C147" s="23" t="s">
        <v>784</v>
      </c>
      <c r="D147" s="10" t="s">
        <v>785</v>
      </c>
      <c r="E147" s="10">
        <v>2018.0</v>
      </c>
      <c r="F147" s="10" t="s">
        <v>786</v>
      </c>
      <c r="G147" s="10" t="s">
        <v>48</v>
      </c>
      <c r="H147" s="10" t="s">
        <v>787</v>
      </c>
    </row>
    <row r="148">
      <c r="A148" s="10" t="s">
        <v>722</v>
      </c>
      <c r="B148" s="22">
        <v>43944.0</v>
      </c>
      <c r="C148" s="23" t="s">
        <v>788</v>
      </c>
      <c r="D148" s="10" t="s">
        <v>789</v>
      </c>
      <c r="E148" s="10">
        <v>2019.0</v>
      </c>
      <c r="F148" s="10" t="s">
        <v>791</v>
      </c>
      <c r="G148" s="10" t="s">
        <v>384</v>
      </c>
      <c r="H148" s="10" t="s">
        <v>792</v>
      </c>
    </row>
    <row r="149">
      <c r="A149" s="10" t="s">
        <v>722</v>
      </c>
      <c r="B149" s="22">
        <v>43944.0</v>
      </c>
      <c r="C149" s="23" t="s">
        <v>793</v>
      </c>
      <c r="D149" s="10" t="s">
        <v>794</v>
      </c>
      <c r="E149" s="10">
        <v>2018.0</v>
      </c>
      <c r="F149" s="10" t="s">
        <v>795</v>
      </c>
      <c r="G149" s="10" t="s">
        <v>796</v>
      </c>
      <c r="H149" s="10" t="s">
        <v>797</v>
      </c>
    </row>
    <row r="150">
      <c r="A150" s="10" t="s">
        <v>722</v>
      </c>
      <c r="B150" s="22">
        <v>43944.0</v>
      </c>
      <c r="C150" s="23" t="s">
        <v>798</v>
      </c>
      <c r="D150" s="10" t="s">
        <v>799</v>
      </c>
      <c r="E150" s="10">
        <v>2018.0</v>
      </c>
      <c r="F150" s="10" t="s">
        <v>800</v>
      </c>
      <c r="G150" s="10" t="s">
        <v>384</v>
      </c>
      <c r="H150" s="10" t="s">
        <v>801</v>
      </c>
    </row>
    <row r="151">
      <c r="A151" s="10" t="s">
        <v>722</v>
      </c>
      <c r="B151" s="22">
        <v>43944.0</v>
      </c>
      <c r="C151" s="23" t="s">
        <v>802</v>
      </c>
      <c r="D151" s="10" t="s">
        <v>803</v>
      </c>
      <c r="E151" s="10">
        <v>2014.0</v>
      </c>
      <c r="F151" s="10" t="s">
        <v>804</v>
      </c>
      <c r="G151" s="10" t="s">
        <v>48</v>
      </c>
      <c r="H151" s="10" t="s">
        <v>805</v>
      </c>
    </row>
    <row r="152">
      <c r="A152" s="10" t="s">
        <v>722</v>
      </c>
      <c r="B152" s="22">
        <v>43944.0</v>
      </c>
      <c r="C152" s="23" t="s">
        <v>806</v>
      </c>
      <c r="D152" s="10" t="s">
        <v>807</v>
      </c>
      <c r="E152" s="10">
        <v>2019.0</v>
      </c>
      <c r="F152" s="10" t="s">
        <v>808</v>
      </c>
      <c r="G152" s="10" t="s">
        <v>48</v>
      </c>
      <c r="H152" s="10" t="s">
        <v>809</v>
      </c>
    </row>
    <row r="153">
      <c r="A153" s="10" t="s">
        <v>722</v>
      </c>
      <c r="B153" s="22">
        <v>43944.0</v>
      </c>
      <c r="C153" s="23" t="s">
        <v>811</v>
      </c>
      <c r="D153" s="10" t="s">
        <v>812</v>
      </c>
      <c r="E153" s="10">
        <v>2017.0</v>
      </c>
      <c r="F153" s="10" t="s">
        <v>813</v>
      </c>
      <c r="G153" s="10" t="s">
        <v>168</v>
      </c>
      <c r="H153" s="10" t="s">
        <v>814</v>
      </c>
    </row>
    <row r="154">
      <c r="A154" s="10" t="s">
        <v>722</v>
      </c>
      <c r="B154" s="22">
        <v>43944.0</v>
      </c>
      <c r="C154" s="23" t="s">
        <v>815</v>
      </c>
      <c r="D154" s="10" t="s">
        <v>816</v>
      </c>
      <c r="E154" s="10">
        <v>2019.0</v>
      </c>
      <c r="F154" s="10" t="s">
        <v>817</v>
      </c>
      <c r="G154" s="10" t="s">
        <v>48</v>
      </c>
      <c r="H154" s="10" t="s">
        <v>819</v>
      </c>
    </row>
    <row r="155">
      <c r="A155" s="10" t="s">
        <v>722</v>
      </c>
      <c r="B155" s="22">
        <v>43944.0</v>
      </c>
      <c r="C155" s="23" t="s">
        <v>820</v>
      </c>
      <c r="D155" s="10" t="s">
        <v>821</v>
      </c>
      <c r="E155" s="10">
        <v>2018.0</v>
      </c>
      <c r="F155" s="10" t="s">
        <v>822</v>
      </c>
      <c r="G155" s="10" t="s">
        <v>48</v>
      </c>
      <c r="H155" s="10" t="s">
        <v>823</v>
      </c>
    </row>
    <row r="156">
      <c r="A156" s="10" t="s">
        <v>722</v>
      </c>
      <c r="B156" s="22">
        <v>43944.0</v>
      </c>
      <c r="C156" s="23" t="s">
        <v>826</v>
      </c>
      <c r="D156" s="10" t="s">
        <v>827</v>
      </c>
      <c r="E156" s="10">
        <v>2019.0</v>
      </c>
      <c r="F156" s="10" t="s">
        <v>828</v>
      </c>
      <c r="G156" s="10" t="s">
        <v>332</v>
      </c>
      <c r="H156" s="10" t="s">
        <v>829</v>
      </c>
    </row>
    <row r="157">
      <c r="A157" s="10" t="s">
        <v>722</v>
      </c>
      <c r="B157" s="22">
        <v>43944.0</v>
      </c>
      <c r="C157" s="23" t="s">
        <v>830</v>
      </c>
      <c r="D157" s="10" t="s">
        <v>831</v>
      </c>
      <c r="E157" s="10">
        <v>2019.0</v>
      </c>
      <c r="F157" s="10" t="s">
        <v>832</v>
      </c>
      <c r="G157" s="10" t="s">
        <v>168</v>
      </c>
      <c r="H157" s="10" t="s">
        <v>833</v>
      </c>
    </row>
    <row r="158">
      <c r="A158" s="10" t="s">
        <v>722</v>
      </c>
      <c r="B158" s="22">
        <v>43944.0</v>
      </c>
      <c r="C158" s="23" t="s">
        <v>834</v>
      </c>
      <c r="D158" s="10" t="s">
        <v>835</v>
      </c>
      <c r="E158" s="10">
        <v>2018.0</v>
      </c>
      <c r="F158" s="10" t="s">
        <v>836</v>
      </c>
      <c r="G158" s="10" t="s">
        <v>837</v>
      </c>
      <c r="H158" s="10" t="s">
        <v>838</v>
      </c>
    </row>
    <row r="159">
      <c r="A159" s="10" t="s">
        <v>722</v>
      </c>
      <c r="B159" s="22">
        <v>43944.0</v>
      </c>
      <c r="C159" s="23" t="s">
        <v>840</v>
      </c>
      <c r="D159" s="10" t="s">
        <v>841</v>
      </c>
      <c r="E159" s="10">
        <v>2019.0</v>
      </c>
      <c r="F159" s="10" t="s">
        <v>842</v>
      </c>
      <c r="G159" s="10" t="s">
        <v>132</v>
      </c>
      <c r="H159" s="10" t="s">
        <v>843</v>
      </c>
    </row>
    <row r="160">
      <c r="A160" s="10" t="s">
        <v>722</v>
      </c>
      <c r="B160" s="22">
        <v>43944.0</v>
      </c>
      <c r="C160" s="23" t="s">
        <v>844</v>
      </c>
      <c r="D160" s="10" t="s">
        <v>845</v>
      </c>
      <c r="E160" s="10">
        <v>2019.0</v>
      </c>
      <c r="F160" s="10" t="s">
        <v>847</v>
      </c>
      <c r="G160" s="10" t="s">
        <v>848</v>
      </c>
      <c r="H160" s="10" t="s">
        <v>849</v>
      </c>
    </row>
    <row r="161">
      <c r="A161" s="10" t="s">
        <v>722</v>
      </c>
      <c r="B161" s="22">
        <v>43944.0</v>
      </c>
      <c r="C161" s="23" t="s">
        <v>850</v>
      </c>
      <c r="D161" s="10" t="s">
        <v>851</v>
      </c>
      <c r="E161" s="10">
        <v>2018.0</v>
      </c>
      <c r="F161" s="10" t="s">
        <v>852</v>
      </c>
      <c r="G161" s="10" t="s">
        <v>48</v>
      </c>
      <c r="H161" s="10" t="s">
        <v>853</v>
      </c>
    </row>
    <row r="162">
      <c r="A162" s="10" t="s">
        <v>722</v>
      </c>
      <c r="B162" s="22">
        <v>43944.0</v>
      </c>
      <c r="C162" s="23" t="s">
        <v>854</v>
      </c>
      <c r="D162" s="10" t="s">
        <v>855</v>
      </c>
      <c r="E162" s="10">
        <v>2018.0</v>
      </c>
      <c r="F162" s="10" t="s">
        <v>856</v>
      </c>
      <c r="G162" s="10" t="s">
        <v>176</v>
      </c>
      <c r="H162" s="10" t="s">
        <v>857</v>
      </c>
    </row>
    <row r="163">
      <c r="A163" s="10" t="s">
        <v>722</v>
      </c>
      <c r="B163" s="22">
        <v>43944.0</v>
      </c>
      <c r="C163" s="23" t="s">
        <v>858</v>
      </c>
      <c r="D163" s="10" t="s">
        <v>859</v>
      </c>
      <c r="E163" s="10">
        <v>2015.0</v>
      </c>
      <c r="F163" s="10" t="s">
        <v>860</v>
      </c>
      <c r="G163" s="10" t="s">
        <v>48</v>
      </c>
      <c r="H163" s="10" t="s">
        <v>861</v>
      </c>
    </row>
    <row r="164">
      <c r="A164" s="10" t="s">
        <v>722</v>
      </c>
      <c r="B164" s="22">
        <v>43944.0</v>
      </c>
      <c r="C164" s="23" t="s">
        <v>863</v>
      </c>
      <c r="D164" s="10" t="s">
        <v>864</v>
      </c>
      <c r="E164" s="10">
        <v>2019.0</v>
      </c>
      <c r="F164" s="10" t="s">
        <v>865</v>
      </c>
      <c r="G164" s="10" t="s">
        <v>42</v>
      </c>
      <c r="H164" s="10" t="s">
        <v>866</v>
      </c>
    </row>
    <row r="165">
      <c r="A165" s="10" t="s">
        <v>722</v>
      </c>
      <c r="B165" s="22">
        <v>43944.0</v>
      </c>
      <c r="C165" s="23" t="s">
        <v>867</v>
      </c>
      <c r="D165" s="10" t="s">
        <v>868</v>
      </c>
      <c r="E165" s="10">
        <v>2019.0</v>
      </c>
      <c r="F165" s="10" t="s">
        <v>869</v>
      </c>
      <c r="G165" s="10" t="s">
        <v>48</v>
      </c>
      <c r="H165" s="10" t="s">
        <v>870</v>
      </c>
    </row>
    <row r="166">
      <c r="A166" s="10" t="s">
        <v>722</v>
      </c>
      <c r="B166" s="22">
        <v>43944.0</v>
      </c>
      <c r="C166" s="23" t="s">
        <v>872</v>
      </c>
      <c r="D166" s="10" t="s">
        <v>873</v>
      </c>
      <c r="E166" s="10">
        <v>2019.0</v>
      </c>
      <c r="F166" s="10" t="s">
        <v>874</v>
      </c>
      <c r="G166" s="10" t="s">
        <v>875</v>
      </c>
      <c r="H166" s="10" t="s">
        <v>876</v>
      </c>
    </row>
    <row r="167">
      <c r="A167" s="10" t="s">
        <v>722</v>
      </c>
      <c r="B167" s="22">
        <v>43944.0</v>
      </c>
      <c r="C167" s="23" t="s">
        <v>877</v>
      </c>
      <c r="D167" s="10" t="s">
        <v>878</v>
      </c>
      <c r="E167" s="10">
        <v>2018.0</v>
      </c>
      <c r="F167" s="10" t="s">
        <v>879</v>
      </c>
      <c r="G167" s="10" t="s">
        <v>168</v>
      </c>
      <c r="H167" s="10" t="s">
        <v>880</v>
      </c>
    </row>
    <row r="168">
      <c r="A168" s="10" t="s">
        <v>722</v>
      </c>
      <c r="B168" s="22">
        <v>43944.0</v>
      </c>
      <c r="C168" s="23" t="s">
        <v>881</v>
      </c>
      <c r="D168" s="10" t="s">
        <v>882</v>
      </c>
      <c r="E168" s="10">
        <v>2019.0</v>
      </c>
      <c r="F168" s="10" t="s">
        <v>883</v>
      </c>
      <c r="G168" s="10" t="s">
        <v>168</v>
      </c>
      <c r="H168" s="10" t="s">
        <v>884</v>
      </c>
    </row>
    <row r="169">
      <c r="A169" s="10" t="s">
        <v>722</v>
      </c>
      <c r="B169" s="22">
        <v>43944.0</v>
      </c>
      <c r="C169" s="23" t="s">
        <v>885</v>
      </c>
      <c r="D169" s="10" t="s">
        <v>886</v>
      </c>
      <c r="E169" s="10">
        <v>2019.0</v>
      </c>
      <c r="F169" s="10" t="s">
        <v>887</v>
      </c>
      <c r="G169" s="10" t="s">
        <v>132</v>
      </c>
      <c r="H169" s="10" t="s">
        <v>888</v>
      </c>
    </row>
    <row r="170">
      <c r="A170" s="10" t="s">
        <v>722</v>
      </c>
      <c r="B170" s="22">
        <v>43944.0</v>
      </c>
      <c r="C170" s="23" t="s">
        <v>889</v>
      </c>
      <c r="D170" s="10" t="s">
        <v>890</v>
      </c>
      <c r="E170" s="10">
        <v>2019.0</v>
      </c>
      <c r="F170" s="10" t="s">
        <v>892</v>
      </c>
      <c r="G170" s="10" t="s">
        <v>893</v>
      </c>
      <c r="H170" s="10" t="s">
        <v>894</v>
      </c>
    </row>
    <row r="171">
      <c r="A171" s="10" t="s">
        <v>722</v>
      </c>
      <c r="B171" s="22">
        <v>43944.0</v>
      </c>
      <c r="C171" s="23" t="s">
        <v>895</v>
      </c>
      <c r="D171" s="10" t="s">
        <v>896</v>
      </c>
      <c r="E171" s="10">
        <v>2018.0</v>
      </c>
      <c r="F171" s="10" t="s">
        <v>897</v>
      </c>
      <c r="G171" s="10" t="s">
        <v>168</v>
      </c>
      <c r="H171" s="10" t="s">
        <v>899</v>
      </c>
    </row>
    <row r="172">
      <c r="A172" s="10" t="s">
        <v>722</v>
      </c>
      <c r="B172" s="22">
        <v>43944.0</v>
      </c>
      <c r="C172" s="23" t="s">
        <v>900</v>
      </c>
      <c r="D172" s="10" t="s">
        <v>901</v>
      </c>
      <c r="E172" s="10">
        <v>2016.0</v>
      </c>
      <c r="F172" s="10" t="s">
        <v>902</v>
      </c>
      <c r="G172" s="10" t="s">
        <v>48</v>
      </c>
      <c r="H172" s="10" t="s">
        <v>903</v>
      </c>
    </row>
    <row r="173">
      <c r="A173" s="10" t="s">
        <v>722</v>
      </c>
      <c r="B173" s="22">
        <v>43944.0</v>
      </c>
      <c r="C173" s="23" t="s">
        <v>904</v>
      </c>
      <c r="D173" s="10" t="s">
        <v>905</v>
      </c>
      <c r="E173" s="10">
        <v>2018.0</v>
      </c>
      <c r="F173" s="10" t="s">
        <v>906</v>
      </c>
      <c r="G173" s="10" t="s">
        <v>42</v>
      </c>
      <c r="H173" s="10" t="s">
        <v>907</v>
      </c>
    </row>
    <row r="174">
      <c r="A174" s="10" t="s">
        <v>908</v>
      </c>
      <c r="B174" s="22">
        <v>43946.0</v>
      </c>
      <c r="C174" s="23" t="s">
        <v>909</v>
      </c>
      <c r="D174" s="10" t="s">
        <v>910</v>
      </c>
      <c r="E174" s="10">
        <v>2019.0</v>
      </c>
      <c r="F174" s="10" t="s">
        <v>911</v>
      </c>
      <c r="G174" s="10" t="s">
        <v>332</v>
      </c>
      <c r="H174" s="10" t="s">
        <v>913</v>
      </c>
    </row>
    <row r="175">
      <c r="A175" s="10" t="s">
        <v>908</v>
      </c>
      <c r="B175" s="22">
        <v>43946.0</v>
      </c>
      <c r="C175" s="23" t="s">
        <v>914</v>
      </c>
      <c r="D175" s="10" t="s">
        <v>915</v>
      </c>
      <c r="E175" s="10">
        <v>2015.0</v>
      </c>
      <c r="F175" s="10" t="s">
        <v>916</v>
      </c>
      <c r="G175" s="10" t="s">
        <v>48</v>
      </c>
      <c r="H175" s="10" t="s">
        <v>917</v>
      </c>
    </row>
    <row r="176">
      <c r="A176" s="10" t="s">
        <v>908</v>
      </c>
      <c r="B176" s="22">
        <v>43946.0</v>
      </c>
      <c r="C176" s="23" t="s">
        <v>919</v>
      </c>
      <c r="D176" s="10" t="s">
        <v>920</v>
      </c>
      <c r="E176" s="10">
        <v>2016.0</v>
      </c>
      <c r="F176" s="10" t="s">
        <v>921</v>
      </c>
      <c r="G176" s="10" t="s">
        <v>125</v>
      </c>
      <c r="H176" s="10" t="s">
        <v>922</v>
      </c>
    </row>
    <row r="177">
      <c r="A177" s="10" t="s">
        <v>908</v>
      </c>
      <c r="B177" s="22">
        <v>43946.0</v>
      </c>
      <c r="C177" s="23" t="s">
        <v>923</v>
      </c>
      <c r="D177" s="10" t="s">
        <v>924</v>
      </c>
      <c r="E177" s="10">
        <v>2019.0</v>
      </c>
      <c r="F177" s="10" t="s">
        <v>925</v>
      </c>
      <c r="G177" s="10" t="s">
        <v>564</v>
      </c>
      <c r="H177" s="10" t="s">
        <v>926</v>
      </c>
    </row>
    <row r="178">
      <c r="A178" s="10" t="s">
        <v>908</v>
      </c>
      <c r="B178" s="22">
        <v>43946.0</v>
      </c>
      <c r="C178" s="23" t="s">
        <v>927</v>
      </c>
      <c r="D178" s="10" t="s">
        <v>928</v>
      </c>
      <c r="E178" s="10">
        <v>2019.0</v>
      </c>
      <c r="F178" s="10" t="s">
        <v>930</v>
      </c>
      <c r="G178" s="10" t="s">
        <v>202</v>
      </c>
      <c r="H178" s="10" t="s">
        <v>931</v>
      </c>
    </row>
    <row r="179">
      <c r="A179" s="10" t="s">
        <v>908</v>
      </c>
      <c r="B179" s="22">
        <v>43946.0</v>
      </c>
      <c r="C179" s="23" t="s">
        <v>932</v>
      </c>
      <c r="D179" s="10" t="s">
        <v>933</v>
      </c>
      <c r="E179" s="10">
        <v>2019.0</v>
      </c>
      <c r="F179" s="10" t="s">
        <v>934</v>
      </c>
      <c r="G179" s="10" t="s">
        <v>42</v>
      </c>
      <c r="H179" s="10" t="s">
        <v>936</v>
      </c>
    </row>
    <row r="180">
      <c r="A180" s="10" t="s">
        <v>908</v>
      </c>
      <c r="B180" s="22">
        <v>43946.0</v>
      </c>
      <c r="C180" s="23" t="s">
        <v>937</v>
      </c>
      <c r="D180" s="10" t="s">
        <v>938</v>
      </c>
      <c r="E180" s="10">
        <v>2017.0</v>
      </c>
      <c r="F180" s="10" t="s">
        <v>939</v>
      </c>
      <c r="G180" s="10" t="s">
        <v>48</v>
      </c>
      <c r="H180" s="10" t="s">
        <v>940</v>
      </c>
    </row>
    <row r="181">
      <c r="A181" s="10" t="s">
        <v>908</v>
      </c>
      <c r="B181" s="22">
        <v>43946.0</v>
      </c>
      <c r="C181" s="23" t="s">
        <v>942</v>
      </c>
      <c r="D181" s="10" t="s">
        <v>943</v>
      </c>
      <c r="E181" s="10">
        <v>2018.0</v>
      </c>
      <c r="F181" s="10" t="s">
        <v>944</v>
      </c>
      <c r="G181" s="10" t="s">
        <v>168</v>
      </c>
      <c r="H181" s="10" t="s">
        <v>945</v>
      </c>
    </row>
    <row r="182">
      <c r="A182" s="10" t="s">
        <v>908</v>
      </c>
      <c r="B182" s="22">
        <v>43946.0</v>
      </c>
      <c r="C182" s="23" t="s">
        <v>946</v>
      </c>
      <c r="D182" s="10" t="s">
        <v>947</v>
      </c>
      <c r="E182" s="10">
        <v>2019.0</v>
      </c>
      <c r="F182" s="10" t="s">
        <v>948</v>
      </c>
      <c r="G182" s="10" t="s">
        <v>949</v>
      </c>
      <c r="H182" s="10" t="s">
        <v>951</v>
      </c>
    </row>
    <row r="183">
      <c r="A183" s="10" t="s">
        <v>908</v>
      </c>
      <c r="B183" s="22">
        <v>43946.0</v>
      </c>
      <c r="C183" s="23" t="s">
        <v>952</v>
      </c>
      <c r="D183" s="10" t="s">
        <v>953</v>
      </c>
      <c r="E183" s="10">
        <v>2017.0</v>
      </c>
      <c r="F183" s="10" t="s">
        <v>954</v>
      </c>
      <c r="G183" s="10" t="s">
        <v>168</v>
      </c>
      <c r="H183" s="10" t="s">
        <v>955</v>
      </c>
    </row>
    <row r="184">
      <c r="A184" s="10" t="s">
        <v>908</v>
      </c>
      <c r="B184" s="22">
        <v>43946.0</v>
      </c>
      <c r="C184" s="23" t="s">
        <v>957</v>
      </c>
      <c r="D184" s="10" t="s">
        <v>958</v>
      </c>
      <c r="E184" s="10">
        <v>2019.0</v>
      </c>
      <c r="F184" s="10" t="s">
        <v>959</v>
      </c>
      <c r="G184" s="10" t="s">
        <v>42</v>
      </c>
      <c r="H184" s="10" t="s">
        <v>960</v>
      </c>
    </row>
    <row r="185">
      <c r="A185" s="10" t="s">
        <v>908</v>
      </c>
      <c r="B185" s="22">
        <v>43946.0</v>
      </c>
      <c r="C185" s="23" t="s">
        <v>961</v>
      </c>
      <c r="D185" s="10" t="s">
        <v>962</v>
      </c>
      <c r="E185" s="10">
        <v>2018.0</v>
      </c>
      <c r="F185" s="10" t="s">
        <v>963</v>
      </c>
      <c r="G185" s="10" t="s">
        <v>104</v>
      </c>
      <c r="H185" s="10" t="s">
        <v>964</v>
      </c>
    </row>
    <row r="186">
      <c r="A186" s="10" t="s">
        <v>908</v>
      </c>
      <c r="B186" s="22">
        <v>43946.0</v>
      </c>
      <c r="C186" s="23" t="s">
        <v>965</v>
      </c>
      <c r="D186" s="10" t="s">
        <v>966</v>
      </c>
      <c r="E186" s="10">
        <v>2014.0</v>
      </c>
      <c r="F186" s="10" t="s">
        <v>967</v>
      </c>
      <c r="G186" s="10" t="s">
        <v>968</v>
      </c>
      <c r="H186" s="10" t="s">
        <v>969</v>
      </c>
    </row>
    <row r="187">
      <c r="A187" s="10" t="s">
        <v>908</v>
      </c>
      <c r="B187" s="22">
        <v>43946.0</v>
      </c>
      <c r="C187" s="23" t="s">
        <v>971</v>
      </c>
      <c r="D187" s="10" t="s">
        <v>972</v>
      </c>
      <c r="E187" s="10">
        <v>2019.0</v>
      </c>
      <c r="F187" s="10" t="s">
        <v>973</v>
      </c>
      <c r="G187" s="10" t="s">
        <v>132</v>
      </c>
      <c r="H187" s="10" t="s">
        <v>974</v>
      </c>
    </row>
    <row r="188">
      <c r="A188" s="10" t="s">
        <v>908</v>
      </c>
      <c r="B188" s="22">
        <v>43946.0</v>
      </c>
      <c r="C188" s="23" t="s">
        <v>975</v>
      </c>
      <c r="D188" s="10" t="s">
        <v>976</v>
      </c>
      <c r="E188" s="10">
        <v>2019.0</v>
      </c>
      <c r="F188" s="10" t="s">
        <v>977</v>
      </c>
      <c r="G188" s="10" t="s">
        <v>42</v>
      </c>
      <c r="H188" s="10" t="s">
        <v>979</v>
      </c>
    </row>
    <row r="189">
      <c r="A189" s="10" t="s">
        <v>908</v>
      </c>
      <c r="B189" s="22">
        <v>43946.0</v>
      </c>
      <c r="C189" s="23" t="s">
        <v>980</v>
      </c>
      <c r="D189" s="10" t="s">
        <v>981</v>
      </c>
      <c r="E189" s="10">
        <v>2015.0</v>
      </c>
      <c r="F189" s="10" t="s">
        <v>982</v>
      </c>
      <c r="G189" s="10" t="s">
        <v>48</v>
      </c>
      <c r="H189" s="10" t="s">
        <v>983</v>
      </c>
    </row>
    <row r="190">
      <c r="A190" s="10" t="s">
        <v>908</v>
      </c>
      <c r="B190" s="22">
        <v>43946.0</v>
      </c>
      <c r="C190" s="23" t="s">
        <v>984</v>
      </c>
      <c r="D190" s="10" t="s">
        <v>985</v>
      </c>
      <c r="E190" s="10">
        <v>2019.0</v>
      </c>
      <c r="F190" s="10" t="s">
        <v>986</v>
      </c>
      <c r="G190" s="10" t="s">
        <v>176</v>
      </c>
      <c r="H190" s="10" t="s">
        <v>987</v>
      </c>
    </row>
    <row r="191">
      <c r="A191" s="10" t="s">
        <v>908</v>
      </c>
      <c r="B191" s="22">
        <v>43946.0</v>
      </c>
      <c r="C191" s="23" t="s">
        <v>988</v>
      </c>
      <c r="D191" s="10" t="s">
        <v>989</v>
      </c>
      <c r="E191" s="10">
        <v>2019.0</v>
      </c>
      <c r="F191" s="10" t="s">
        <v>990</v>
      </c>
      <c r="G191" s="10" t="s">
        <v>176</v>
      </c>
      <c r="H191" s="10" t="s">
        <v>991</v>
      </c>
    </row>
    <row r="192">
      <c r="A192" s="10" t="s">
        <v>908</v>
      </c>
      <c r="B192" s="22">
        <v>43946.0</v>
      </c>
      <c r="C192" s="23" t="s">
        <v>992</v>
      </c>
      <c r="D192" s="10" t="s">
        <v>993</v>
      </c>
      <c r="E192" s="10">
        <v>2018.0</v>
      </c>
      <c r="F192" s="10" t="s">
        <v>994</v>
      </c>
      <c r="G192" s="10" t="s">
        <v>48</v>
      </c>
      <c r="H192" s="10" t="s">
        <v>995</v>
      </c>
    </row>
    <row r="193">
      <c r="A193" s="10" t="s">
        <v>908</v>
      </c>
      <c r="B193" s="22">
        <v>43946.0</v>
      </c>
      <c r="C193" s="23" t="s">
        <v>996</v>
      </c>
      <c r="D193" s="10" t="s">
        <v>997</v>
      </c>
      <c r="E193" s="10">
        <v>2018.0</v>
      </c>
      <c r="F193" s="10" t="s">
        <v>998</v>
      </c>
      <c r="G193" s="10" t="s">
        <v>104</v>
      </c>
      <c r="H193" s="10" t="s">
        <v>999</v>
      </c>
    </row>
    <row r="194">
      <c r="A194" s="10" t="s">
        <v>908</v>
      </c>
      <c r="B194" s="22">
        <v>43946.0</v>
      </c>
      <c r="C194" s="23" t="s">
        <v>1000</v>
      </c>
      <c r="D194" s="10" t="s">
        <v>1002</v>
      </c>
      <c r="E194" s="10">
        <v>2017.0</v>
      </c>
      <c r="F194" s="10" t="s">
        <v>1003</v>
      </c>
      <c r="G194" s="10" t="s">
        <v>48</v>
      </c>
      <c r="H194" s="10" t="s">
        <v>1004</v>
      </c>
    </row>
    <row r="195">
      <c r="A195" s="10" t="s">
        <v>908</v>
      </c>
      <c r="B195" s="22">
        <v>43946.0</v>
      </c>
      <c r="C195" s="23" t="s">
        <v>1005</v>
      </c>
      <c r="D195" s="10" t="s">
        <v>1006</v>
      </c>
      <c r="E195" s="10">
        <v>2019.0</v>
      </c>
      <c r="F195" s="10" t="s">
        <v>1007</v>
      </c>
      <c r="G195" s="10" t="s">
        <v>332</v>
      </c>
      <c r="H195" s="10" t="s">
        <v>1008</v>
      </c>
    </row>
    <row r="196">
      <c r="A196" s="10" t="s">
        <v>908</v>
      </c>
      <c r="B196" s="22">
        <v>43946.0</v>
      </c>
      <c r="C196" s="23" t="s">
        <v>1010</v>
      </c>
      <c r="D196" s="10" t="s">
        <v>1011</v>
      </c>
      <c r="E196" s="10">
        <v>2018.0</v>
      </c>
      <c r="F196" s="10" t="s">
        <v>1012</v>
      </c>
      <c r="G196" s="10" t="s">
        <v>48</v>
      </c>
      <c r="H196" s="10" t="s">
        <v>1013</v>
      </c>
    </row>
    <row r="197">
      <c r="A197" s="10" t="s">
        <v>908</v>
      </c>
      <c r="B197" s="22">
        <v>43946.0</v>
      </c>
      <c r="C197" s="23" t="s">
        <v>1014</v>
      </c>
      <c r="D197" s="10" t="s">
        <v>1015</v>
      </c>
      <c r="E197" s="10">
        <v>2018.0</v>
      </c>
      <c r="F197" s="10" t="s">
        <v>1016</v>
      </c>
      <c r="G197" s="10" t="s">
        <v>48</v>
      </c>
      <c r="H197" s="10" t="s">
        <v>1017</v>
      </c>
    </row>
    <row r="198">
      <c r="A198" s="10" t="s">
        <v>908</v>
      </c>
      <c r="B198" s="22">
        <v>43946.0</v>
      </c>
      <c r="C198" s="23" t="s">
        <v>1018</v>
      </c>
      <c r="D198" s="10" t="s">
        <v>1019</v>
      </c>
      <c r="E198" s="10">
        <v>2017.0</v>
      </c>
      <c r="F198" s="10" t="s">
        <v>1020</v>
      </c>
      <c r="G198" s="10" t="s">
        <v>48</v>
      </c>
      <c r="H198" s="10" t="s">
        <v>1021</v>
      </c>
    </row>
    <row r="199">
      <c r="A199" s="10" t="s">
        <v>908</v>
      </c>
      <c r="B199" s="22">
        <v>43946.0</v>
      </c>
      <c r="C199" s="23" t="s">
        <v>1023</v>
      </c>
      <c r="D199" s="10" t="s">
        <v>1024</v>
      </c>
      <c r="E199" s="10">
        <v>2019.0</v>
      </c>
      <c r="F199" s="10" t="s">
        <v>1025</v>
      </c>
      <c r="G199" s="10" t="s">
        <v>168</v>
      </c>
      <c r="H199" s="10" t="s">
        <v>1026</v>
      </c>
    </row>
    <row r="200">
      <c r="A200" s="10" t="s">
        <v>908</v>
      </c>
      <c r="B200" s="22">
        <v>43946.0</v>
      </c>
      <c r="C200" s="23" t="s">
        <v>1027</v>
      </c>
      <c r="D200" s="10" t="s">
        <v>1028</v>
      </c>
      <c r="E200" s="10">
        <v>2019.0</v>
      </c>
      <c r="F200" s="10" t="s">
        <v>1030</v>
      </c>
      <c r="G200" s="10" t="s">
        <v>168</v>
      </c>
      <c r="H200" s="10" t="s">
        <v>1031</v>
      </c>
    </row>
    <row r="201">
      <c r="A201" s="10" t="s">
        <v>908</v>
      </c>
      <c r="B201" s="22">
        <v>43946.0</v>
      </c>
      <c r="C201" s="23" t="s">
        <v>1032</v>
      </c>
      <c r="D201" s="10" t="s">
        <v>1033</v>
      </c>
      <c r="E201" s="10">
        <v>2019.0</v>
      </c>
      <c r="F201" s="10" t="s">
        <v>1034</v>
      </c>
      <c r="G201" s="10" t="s">
        <v>1035</v>
      </c>
      <c r="H201" s="10" t="s">
        <v>1036</v>
      </c>
    </row>
    <row r="202">
      <c r="A202" s="10" t="s">
        <v>908</v>
      </c>
      <c r="B202" s="22">
        <v>43946.0</v>
      </c>
      <c r="C202" s="23" t="s">
        <v>1037</v>
      </c>
      <c r="D202" s="10" t="s">
        <v>1038</v>
      </c>
      <c r="E202" s="10">
        <v>2017.0</v>
      </c>
      <c r="F202" s="10" t="s">
        <v>1039</v>
      </c>
      <c r="G202" s="10" t="s">
        <v>48</v>
      </c>
      <c r="H202" s="10" t="s">
        <v>1040</v>
      </c>
    </row>
    <row r="203">
      <c r="A203" s="10" t="s">
        <v>908</v>
      </c>
      <c r="B203" s="22">
        <v>43946.0</v>
      </c>
      <c r="C203" s="23" t="s">
        <v>1042</v>
      </c>
      <c r="D203" s="10" t="s">
        <v>1043</v>
      </c>
      <c r="E203" s="10">
        <v>2018.0</v>
      </c>
      <c r="F203" s="10" t="s">
        <v>1044</v>
      </c>
      <c r="G203" s="10" t="s">
        <v>430</v>
      </c>
      <c r="H203" s="10" t="s">
        <v>1045</v>
      </c>
    </row>
    <row r="204">
      <c r="A204" s="10" t="s">
        <v>908</v>
      </c>
      <c r="B204" s="22">
        <v>43946.0</v>
      </c>
      <c r="C204" s="23" t="s">
        <v>1046</v>
      </c>
      <c r="D204" s="10" t="s">
        <v>1048</v>
      </c>
      <c r="E204" s="10">
        <v>2018.0</v>
      </c>
      <c r="F204" s="10" t="s">
        <v>1049</v>
      </c>
      <c r="G204" s="10" t="s">
        <v>1050</v>
      </c>
      <c r="H204" s="10" t="s">
        <v>1051</v>
      </c>
    </row>
    <row r="205">
      <c r="A205" s="10" t="s">
        <v>908</v>
      </c>
      <c r="B205" s="22">
        <v>43946.0</v>
      </c>
      <c r="C205" s="23" t="s">
        <v>1052</v>
      </c>
      <c r="D205" s="10" t="s">
        <v>1053</v>
      </c>
      <c r="E205" s="10">
        <v>2019.0</v>
      </c>
      <c r="F205" s="10" t="s">
        <v>1054</v>
      </c>
      <c r="G205" s="10" t="s">
        <v>1055</v>
      </c>
      <c r="H205" s="10" t="s">
        <v>1056</v>
      </c>
    </row>
    <row r="206">
      <c r="A206" s="10" t="s">
        <v>908</v>
      </c>
      <c r="B206" s="22">
        <v>43946.0</v>
      </c>
      <c r="C206" s="23" t="s">
        <v>1057</v>
      </c>
      <c r="D206" s="10" t="s">
        <v>1058</v>
      </c>
      <c r="E206" s="10">
        <v>2019.0</v>
      </c>
      <c r="F206" s="10" t="s">
        <v>1059</v>
      </c>
      <c r="G206" s="10" t="s">
        <v>132</v>
      </c>
      <c r="H206" s="10" t="s">
        <v>1060</v>
      </c>
    </row>
    <row r="207">
      <c r="A207" s="10" t="s">
        <v>908</v>
      </c>
      <c r="B207" s="22">
        <v>43946.0</v>
      </c>
      <c r="C207" s="23" t="s">
        <v>1062</v>
      </c>
      <c r="D207" s="10" t="s">
        <v>1063</v>
      </c>
      <c r="E207" s="10">
        <v>2018.0</v>
      </c>
      <c r="F207" s="10" t="s">
        <v>1064</v>
      </c>
      <c r="G207" s="10" t="s">
        <v>42</v>
      </c>
      <c r="H207" s="10" t="s">
        <v>1065</v>
      </c>
    </row>
    <row r="208">
      <c r="A208" s="10" t="s">
        <v>908</v>
      </c>
      <c r="B208" s="22">
        <v>43946.0</v>
      </c>
      <c r="C208" s="23" t="s">
        <v>1066</v>
      </c>
      <c r="D208" s="10" t="s">
        <v>1068</v>
      </c>
      <c r="E208" s="10">
        <v>2019.0</v>
      </c>
      <c r="F208" s="10" t="s">
        <v>1069</v>
      </c>
      <c r="G208" s="10" t="s">
        <v>48</v>
      </c>
      <c r="H208" s="10" t="s">
        <v>1070</v>
      </c>
    </row>
    <row r="209">
      <c r="A209" s="10" t="s">
        <v>908</v>
      </c>
      <c r="B209" s="22">
        <v>43946.0</v>
      </c>
      <c r="C209" s="23" t="s">
        <v>1071</v>
      </c>
      <c r="D209" s="10" t="s">
        <v>1072</v>
      </c>
      <c r="E209" s="10">
        <v>2018.0</v>
      </c>
      <c r="F209" s="10" t="s">
        <v>1073</v>
      </c>
      <c r="G209" s="10" t="s">
        <v>104</v>
      </c>
      <c r="H209" s="10" t="s">
        <v>1074</v>
      </c>
    </row>
    <row r="210">
      <c r="A210" s="10" t="s">
        <v>908</v>
      </c>
      <c r="B210" s="22">
        <v>43946.0</v>
      </c>
      <c r="C210" s="23" t="s">
        <v>1075</v>
      </c>
      <c r="D210" s="10" t="s">
        <v>1076</v>
      </c>
      <c r="E210" s="10">
        <v>2019.0</v>
      </c>
      <c r="F210" s="10" t="s">
        <v>1077</v>
      </c>
      <c r="G210" s="10" t="s">
        <v>1035</v>
      </c>
      <c r="H210" s="10" t="s">
        <v>1078</v>
      </c>
    </row>
    <row r="211">
      <c r="A211" s="10" t="s">
        <v>908</v>
      </c>
      <c r="B211" s="22">
        <v>43946.0</v>
      </c>
      <c r="C211" s="23" t="s">
        <v>1080</v>
      </c>
      <c r="D211" s="10" t="s">
        <v>1081</v>
      </c>
      <c r="E211" s="10">
        <v>2018.0</v>
      </c>
      <c r="F211" s="10" t="s">
        <v>1082</v>
      </c>
      <c r="G211" s="10" t="s">
        <v>332</v>
      </c>
      <c r="H211" s="10" t="s">
        <v>1083</v>
      </c>
    </row>
    <row r="212">
      <c r="A212" s="10" t="s">
        <v>908</v>
      </c>
      <c r="B212" s="22">
        <v>43946.0</v>
      </c>
      <c r="C212" s="23" t="s">
        <v>1084</v>
      </c>
      <c r="D212" s="10" t="s">
        <v>1086</v>
      </c>
      <c r="E212" s="10">
        <v>2019.0</v>
      </c>
      <c r="F212" s="10" t="s">
        <v>1087</v>
      </c>
      <c r="G212" s="10" t="s">
        <v>42</v>
      </c>
      <c r="H212" s="10" t="s">
        <v>1088</v>
      </c>
    </row>
    <row r="213">
      <c r="A213" s="10" t="s">
        <v>908</v>
      </c>
      <c r="B213" s="22">
        <v>43946.0</v>
      </c>
      <c r="C213" s="23" t="s">
        <v>1089</v>
      </c>
      <c r="D213" s="10" t="s">
        <v>1090</v>
      </c>
      <c r="E213" s="10">
        <v>2018.0</v>
      </c>
      <c r="F213" s="10" t="s">
        <v>1091</v>
      </c>
      <c r="G213" s="10" t="s">
        <v>430</v>
      </c>
      <c r="H213" s="10" t="s">
        <v>1092</v>
      </c>
    </row>
    <row r="214">
      <c r="A214" s="10" t="s">
        <v>1093</v>
      </c>
      <c r="B214" s="22">
        <v>43947.0</v>
      </c>
      <c r="C214" s="23" t="s">
        <v>1094</v>
      </c>
      <c r="D214" s="10" t="s">
        <v>1095</v>
      </c>
      <c r="E214" s="10">
        <v>2019.0</v>
      </c>
      <c r="F214" s="10" t="s">
        <v>1096</v>
      </c>
      <c r="G214" s="10" t="s">
        <v>48</v>
      </c>
      <c r="H214" s="10" t="s">
        <v>1098</v>
      </c>
    </row>
    <row r="215">
      <c r="A215" s="10" t="s">
        <v>1093</v>
      </c>
      <c r="B215" s="22">
        <v>43947.0</v>
      </c>
      <c r="C215" s="23" t="s">
        <v>1099</v>
      </c>
      <c r="D215" s="10" t="s">
        <v>1100</v>
      </c>
      <c r="E215" s="10">
        <v>2019.0</v>
      </c>
      <c r="F215" s="10" t="s">
        <v>1101</v>
      </c>
      <c r="G215" s="10" t="s">
        <v>42</v>
      </c>
      <c r="H215" s="10" t="s">
        <v>1103</v>
      </c>
    </row>
    <row r="216">
      <c r="A216" s="10" t="s">
        <v>1093</v>
      </c>
      <c r="B216" s="22">
        <v>43947.0</v>
      </c>
      <c r="C216" s="23" t="s">
        <v>1104</v>
      </c>
      <c r="D216" s="10" t="s">
        <v>1105</v>
      </c>
      <c r="E216" s="10">
        <v>2018.0</v>
      </c>
      <c r="F216" s="10" t="s">
        <v>1106</v>
      </c>
      <c r="G216" s="10" t="s">
        <v>42</v>
      </c>
      <c r="H216" s="10" t="s">
        <v>1107</v>
      </c>
    </row>
    <row r="217">
      <c r="A217" s="10" t="s">
        <v>1093</v>
      </c>
      <c r="B217" s="22">
        <v>43947.0</v>
      </c>
      <c r="C217" s="23" t="s">
        <v>1108</v>
      </c>
      <c r="D217" s="10" t="s">
        <v>1109</v>
      </c>
      <c r="E217" s="10">
        <v>2019.0</v>
      </c>
      <c r="F217" s="10" t="s">
        <v>1110</v>
      </c>
      <c r="G217" s="10" t="s">
        <v>132</v>
      </c>
      <c r="H217" s="10" t="s">
        <v>1111</v>
      </c>
    </row>
    <row r="218">
      <c r="A218" s="10" t="s">
        <v>1093</v>
      </c>
      <c r="B218" s="22">
        <v>43947.0</v>
      </c>
      <c r="C218" s="23" t="s">
        <v>1112</v>
      </c>
      <c r="D218" s="10" t="s">
        <v>1113</v>
      </c>
      <c r="E218" s="10">
        <v>2019.0</v>
      </c>
      <c r="F218" s="10" t="s">
        <v>1114</v>
      </c>
      <c r="G218" s="10" t="s">
        <v>48</v>
      </c>
      <c r="H218" s="10" t="s">
        <v>1116</v>
      </c>
    </row>
    <row r="219">
      <c r="A219" s="10" t="s">
        <v>1093</v>
      </c>
      <c r="B219" s="22">
        <v>43947.0</v>
      </c>
      <c r="C219" s="23" t="s">
        <v>1117</v>
      </c>
      <c r="D219" s="10" t="s">
        <v>1118</v>
      </c>
      <c r="E219" s="10">
        <v>2018.0</v>
      </c>
      <c r="F219" s="10" t="s">
        <v>1120</v>
      </c>
      <c r="G219" s="10" t="s">
        <v>48</v>
      </c>
      <c r="H219" s="10" t="s">
        <v>1121</v>
      </c>
    </row>
    <row r="220">
      <c r="A220" s="10" t="s">
        <v>1093</v>
      </c>
      <c r="B220" s="22">
        <v>43947.0</v>
      </c>
      <c r="C220" s="23" t="s">
        <v>1122</v>
      </c>
      <c r="D220" s="10" t="s">
        <v>1123</v>
      </c>
      <c r="E220" s="10">
        <v>2019.0</v>
      </c>
      <c r="F220" s="10" t="s">
        <v>1124</v>
      </c>
      <c r="G220" s="10" t="s">
        <v>1035</v>
      </c>
      <c r="H220" s="10" t="s">
        <v>1125</v>
      </c>
    </row>
    <row r="221">
      <c r="A221" s="10" t="s">
        <v>1093</v>
      </c>
      <c r="B221" s="22">
        <v>43947.0</v>
      </c>
      <c r="C221" s="23" t="s">
        <v>1126</v>
      </c>
      <c r="D221" s="10" t="s">
        <v>1127</v>
      </c>
      <c r="E221" s="10">
        <v>2017.0</v>
      </c>
      <c r="F221" s="10" t="s">
        <v>1128</v>
      </c>
      <c r="G221" s="10" t="s">
        <v>168</v>
      </c>
      <c r="H221" s="10" t="s">
        <v>1130</v>
      </c>
    </row>
    <row r="222">
      <c r="A222" s="10" t="s">
        <v>1093</v>
      </c>
      <c r="B222" s="22">
        <v>43947.0</v>
      </c>
      <c r="C222" s="23" t="s">
        <v>1131</v>
      </c>
      <c r="D222" s="10" t="s">
        <v>1132</v>
      </c>
      <c r="E222" s="10">
        <v>2019.0</v>
      </c>
      <c r="F222" s="10" t="s">
        <v>1134</v>
      </c>
      <c r="G222" s="10" t="s">
        <v>48</v>
      </c>
      <c r="H222" s="10" t="s">
        <v>1135</v>
      </c>
    </row>
    <row r="223">
      <c r="A223" s="10" t="s">
        <v>1093</v>
      </c>
      <c r="B223" s="22">
        <v>43947.0</v>
      </c>
      <c r="C223" s="23" t="s">
        <v>1136</v>
      </c>
      <c r="D223" s="10" t="s">
        <v>1137</v>
      </c>
      <c r="E223" s="10">
        <v>2018.0</v>
      </c>
      <c r="F223" s="10" t="s">
        <v>1138</v>
      </c>
      <c r="G223" s="10" t="s">
        <v>168</v>
      </c>
      <c r="H223" s="10" t="s">
        <v>1139</v>
      </c>
    </row>
    <row r="224">
      <c r="A224" s="10" t="s">
        <v>1093</v>
      </c>
      <c r="B224" s="22">
        <v>43947.0</v>
      </c>
      <c r="C224" s="23" t="s">
        <v>1140</v>
      </c>
      <c r="D224" s="10" t="s">
        <v>1141</v>
      </c>
      <c r="E224" s="10">
        <v>2015.0</v>
      </c>
      <c r="F224" s="10" t="s">
        <v>1142</v>
      </c>
      <c r="G224" s="10" t="s">
        <v>48</v>
      </c>
      <c r="H224" s="10" t="s">
        <v>1143</v>
      </c>
    </row>
    <row r="225">
      <c r="A225" s="10" t="s">
        <v>1093</v>
      </c>
      <c r="B225" s="22">
        <v>43947.0</v>
      </c>
      <c r="C225" s="23" t="s">
        <v>1145</v>
      </c>
      <c r="D225" s="10" t="s">
        <v>1146</v>
      </c>
      <c r="E225" s="10">
        <v>2018.0</v>
      </c>
      <c r="F225" s="10" t="s">
        <v>1147</v>
      </c>
      <c r="G225" s="10" t="s">
        <v>48</v>
      </c>
      <c r="H225" s="10" t="s">
        <v>1148</v>
      </c>
    </row>
    <row r="226">
      <c r="A226" s="10" t="s">
        <v>1093</v>
      </c>
      <c r="B226" s="22">
        <v>43947.0</v>
      </c>
      <c r="C226" s="23" t="s">
        <v>1149</v>
      </c>
      <c r="D226" s="10" t="s">
        <v>1150</v>
      </c>
      <c r="E226" s="10">
        <v>2018.0</v>
      </c>
      <c r="F226" s="10" t="s">
        <v>1151</v>
      </c>
      <c r="G226" s="10" t="s">
        <v>168</v>
      </c>
      <c r="H226" s="10" t="s">
        <v>1153</v>
      </c>
    </row>
    <row r="227">
      <c r="A227" s="10" t="s">
        <v>1093</v>
      </c>
      <c r="B227" s="22">
        <v>43947.0</v>
      </c>
      <c r="C227" s="23" t="s">
        <v>1154</v>
      </c>
      <c r="D227" s="10" t="s">
        <v>1155</v>
      </c>
      <c r="E227" s="10">
        <v>2019.0</v>
      </c>
      <c r="F227" s="10" t="s">
        <v>1156</v>
      </c>
      <c r="G227" s="10" t="s">
        <v>48</v>
      </c>
      <c r="H227" s="10" t="s">
        <v>1157</v>
      </c>
    </row>
    <row r="228">
      <c r="A228" s="10" t="s">
        <v>1093</v>
      </c>
      <c r="B228" s="22">
        <v>43947.0</v>
      </c>
      <c r="C228" s="23" t="s">
        <v>1158</v>
      </c>
      <c r="D228" s="10" t="s">
        <v>1159</v>
      </c>
      <c r="E228" s="10">
        <v>2017.0</v>
      </c>
      <c r="F228" s="10" t="s">
        <v>1160</v>
      </c>
      <c r="G228" s="10" t="s">
        <v>48</v>
      </c>
      <c r="H228" s="10" t="s">
        <v>1161</v>
      </c>
    </row>
    <row r="229">
      <c r="A229" s="10" t="s">
        <v>1093</v>
      </c>
      <c r="B229" s="22">
        <v>43947.0</v>
      </c>
      <c r="C229" s="23" t="s">
        <v>1162</v>
      </c>
      <c r="D229" s="10" t="s">
        <v>1163</v>
      </c>
      <c r="E229" s="10">
        <v>2019.0</v>
      </c>
      <c r="F229" s="10" t="s">
        <v>1164</v>
      </c>
      <c r="G229" s="10" t="s">
        <v>48</v>
      </c>
      <c r="H229" s="10" t="s">
        <v>1165</v>
      </c>
    </row>
    <row r="230">
      <c r="A230" s="10" t="s">
        <v>1093</v>
      </c>
      <c r="B230" s="22">
        <v>43947.0</v>
      </c>
      <c r="C230" s="23" t="s">
        <v>1166</v>
      </c>
      <c r="D230" s="10" t="s">
        <v>1167</v>
      </c>
      <c r="E230" s="10">
        <v>2019.0</v>
      </c>
      <c r="F230" s="10" t="s">
        <v>1168</v>
      </c>
      <c r="G230" s="10" t="s">
        <v>168</v>
      </c>
      <c r="H230" s="10" t="s">
        <v>1169</v>
      </c>
    </row>
    <row r="231">
      <c r="A231" s="10" t="s">
        <v>1093</v>
      </c>
      <c r="B231" s="22">
        <v>43947.0</v>
      </c>
      <c r="C231" s="23" t="s">
        <v>1170</v>
      </c>
      <c r="D231" s="10" t="s">
        <v>1171</v>
      </c>
      <c r="E231" s="10">
        <v>2019.0</v>
      </c>
      <c r="F231" s="10" t="s">
        <v>1172</v>
      </c>
      <c r="G231" s="10" t="s">
        <v>176</v>
      </c>
      <c r="H231" s="10" t="s">
        <v>1173</v>
      </c>
    </row>
    <row r="232">
      <c r="A232" s="10" t="s">
        <v>1093</v>
      </c>
      <c r="B232" s="22">
        <v>43947.0</v>
      </c>
      <c r="C232" s="23" t="s">
        <v>1174</v>
      </c>
      <c r="D232" s="10" t="s">
        <v>1175</v>
      </c>
      <c r="E232" s="10">
        <v>2019.0</v>
      </c>
      <c r="F232" s="10" t="s">
        <v>1176</v>
      </c>
      <c r="G232" s="10" t="s">
        <v>332</v>
      </c>
      <c r="H232" s="10" t="s">
        <v>1177</v>
      </c>
    </row>
    <row r="233">
      <c r="A233" s="10" t="s">
        <v>1093</v>
      </c>
      <c r="B233" s="22">
        <v>43947.0</v>
      </c>
      <c r="C233" s="23" t="s">
        <v>1178</v>
      </c>
      <c r="D233" s="10" t="s">
        <v>1179</v>
      </c>
      <c r="E233" s="10">
        <v>2019.0</v>
      </c>
      <c r="F233" s="10" t="s">
        <v>1180</v>
      </c>
      <c r="G233" s="10" t="s">
        <v>132</v>
      </c>
      <c r="H233" s="10" t="s">
        <v>1182</v>
      </c>
    </row>
    <row r="234">
      <c r="A234" s="10" t="s">
        <v>1093</v>
      </c>
      <c r="B234" s="22">
        <v>43947.0</v>
      </c>
      <c r="C234" s="23" t="s">
        <v>1183</v>
      </c>
      <c r="D234" s="10" t="s">
        <v>1184</v>
      </c>
      <c r="E234" s="10">
        <v>2016.0</v>
      </c>
      <c r="F234" s="10" t="s">
        <v>1185</v>
      </c>
      <c r="G234" s="10" t="s">
        <v>48</v>
      </c>
      <c r="H234" s="10" t="s">
        <v>1186</v>
      </c>
    </row>
    <row r="235">
      <c r="A235" s="10" t="s">
        <v>1093</v>
      </c>
      <c r="B235" s="22">
        <v>43947.0</v>
      </c>
      <c r="C235" s="23" t="s">
        <v>1187</v>
      </c>
      <c r="D235" s="10" t="s">
        <v>1188</v>
      </c>
      <c r="E235" s="10">
        <v>2016.0</v>
      </c>
      <c r="F235" s="10" t="s">
        <v>1190</v>
      </c>
      <c r="G235" s="10" t="s">
        <v>48</v>
      </c>
      <c r="H235" s="10" t="s">
        <v>1191</v>
      </c>
    </row>
    <row r="236">
      <c r="A236" s="10" t="s">
        <v>1093</v>
      </c>
      <c r="B236" s="22">
        <v>43947.0</v>
      </c>
      <c r="C236" s="23" t="s">
        <v>1192</v>
      </c>
      <c r="D236" s="10" t="s">
        <v>1193</v>
      </c>
      <c r="E236" s="10">
        <v>2017.0</v>
      </c>
      <c r="F236" s="10" t="s">
        <v>1194</v>
      </c>
      <c r="G236" s="10" t="s">
        <v>48</v>
      </c>
      <c r="H236" s="10" t="s">
        <v>1195</v>
      </c>
    </row>
    <row r="237">
      <c r="A237" s="10" t="s">
        <v>1093</v>
      </c>
      <c r="B237" s="22">
        <v>43947.0</v>
      </c>
      <c r="C237" s="23" t="s">
        <v>1196</v>
      </c>
      <c r="D237" s="10" t="s">
        <v>1197</v>
      </c>
      <c r="E237" s="10">
        <v>2016.0</v>
      </c>
      <c r="F237" s="10" t="s">
        <v>1199</v>
      </c>
      <c r="G237" s="10" t="s">
        <v>104</v>
      </c>
      <c r="H237" s="10" t="s">
        <v>1200</v>
      </c>
    </row>
    <row r="238">
      <c r="A238" s="10" t="s">
        <v>1093</v>
      </c>
      <c r="B238" s="22">
        <v>43947.0</v>
      </c>
      <c r="C238" s="23" t="s">
        <v>1202</v>
      </c>
      <c r="D238" s="10" t="s">
        <v>1203</v>
      </c>
      <c r="E238" s="10">
        <v>2018.0</v>
      </c>
      <c r="F238" s="10" t="s">
        <v>1205</v>
      </c>
      <c r="G238" s="10" t="s">
        <v>168</v>
      </c>
      <c r="H238" s="10" t="s">
        <v>1206</v>
      </c>
    </row>
    <row r="239">
      <c r="A239" s="10" t="s">
        <v>1093</v>
      </c>
      <c r="B239" s="22">
        <v>43947.0</v>
      </c>
      <c r="C239" s="23" t="s">
        <v>1207</v>
      </c>
      <c r="D239" s="10" t="s">
        <v>1208</v>
      </c>
      <c r="E239" s="10">
        <v>2019.0</v>
      </c>
      <c r="F239" s="10" t="s">
        <v>1210</v>
      </c>
      <c r="G239" s="10" t="s">
        <v>158</v>
      </c>
      <c r="H239" s="10" t="s">
        <v>1211</v>
      </c>
    </row>
    <row r="240">
      <c r="A240" s="10" t="s">
        <v>1093</v>
      </c>
      <c r="B240" s="22">
        <v>43947.0</v>
      </c>
      <c r="C240" s="23" t="s">
        <v>1212</v>
      </c>
      <c r="D240" s="10" t="s">
        <v>1213</v>
      </c>
      <c r="E240" s="10">
        <v>2019.0</v>
      </c>
      <c r="F240" s="10" t="s">
        <v>1215</v>
      </c>
      <c r="G240" s="10" t="s">
        <v>332</v>
      </c>
      <c r="H240" s="10" t="s">
        <v>1216</v>
      </c>
    </row>
    <row r="241">
      <c r="A241" s="10" t="s">
        <v>1093</v>
      </c>
      <c r="B241" s="22">
        <v>43947.0</v>
      </c>
      <c r="C241" s="23" t="s">
        <v>1217</v>
      </c>
      <c r="D241" s="10" t="s">
        <v>1218</v>
      </c>
      <c r="E241" s="10">
        <v>2018.0</v>
      </c>
      <c r="F241" s="10" t="s">
        <v>1219</v>
      </c>
      <c r="G241" s="10" t="s">
        <v>430</v>
      </c>
      <c r="H241" s="10" t="s">
        <v>1220</v>
      </c>
    </row>
    <row r="242">
      <c r="A242" s="10" t="s">
        <v>1093</v>
      </c>
      <c r="B242" s="22">
        <v>43947.0</v>
      </c>
      <c r="C242" s="23" t="s">
        <v>1222</v>
      </c>
      <c r="D242" s="10" t="s">
        <v>1223</v>
      </c>
      <c r="E242" s="10">
        <v>2015.0</v>
      </c>
      <c r="F242" s="10" t="s">
        <v>1224</v>
      </c>
      <c r="G242" s="10" t="s">
        <v>48</v>
      </c>
      <c r="H242" s="10" t="s">
        <v>1225</v>
      </c>
    </row>
    <row r="243">
      <c r="A243" s="10" t="s">
        <v>1093</v>
      </c>
      <c r="B243" s="22">
        <v>43947.0</v>
      </c>
      <c r="C243" s="23" t="s">
        <v>1226</v>
      </c>
      <c r="D243" s="10" t="s">
        <v>1227</v>
      </c>
      <c r="E243" s="10">
        <v>2018.0</v>
      </c>
      <c r="F243" s="10" t="s">
        <v>1228</v>
      </c>
      <c r="G243" s="10" t="s">
        <v>168</v>
      </c>
      <c r="H243" s="10" t="s">
        <v>1229</v>
      </c>
    </row>
    <row r="244">
      <c r="A244" s="10" t="s">
        <v>1093</v>
      </c>
      <c r="B244" s="22">
        <v>43947.0</v>
      </c>
      <c r="C244" s="23" t="s">
        <v>1230</v>
      </c>
      <c r="D244" s="10" t="s">
        <v>1231</v>
      </c>
      <c r="E244" s="10">
        <v>2018.0</v>
      </c>
      <c r="F244" s="10" t="s">
        <v>1232</v>
      </c>
      <c r="G244" s="10" t="s">
        <v>104</v>
      </c>
      <c r="H244" s="10" t="s">
        <v>1233</v>
      </c>
    </row>
    <row r="245">
      <c r="A245" s="10" t="s">
        <v>1093</v>
      </c>
      <c r="B245" s="22">
        <v>43947.0</v>
      </c>
      <c r="C245" s="23" t="s">
        <v>1234</v>
      </c>
      <c r="D245" s="10" t="s">
        <v>1235</v>
      </c>
      <c r="E245" s="10">
        <v>2019.0</v>
      </c>
      <c r="F245" s="10" t="s">
        <v>1236</v>
      </c>
      <c r="G245" s="10" t="s">
        <v>132</v>
      </c>
      <c r="H245" s="10" t="s">
        <v>1237</v>
      </c>
    </row>
    <row r="246">
      <c r="A246" s="10" t="s">
        <v>1093</v>
      </c>
      <c r="B246" s="22">
        <v>43947.0</v>
      </c>
      <c r="C246" s="23" t="s">
        <v>1238</v>
      </c>
      <c r="D246" s="10" t="s">
        <v>1239</v>
      </c>
      <c r="E246" s="10">
        <v>2019.0</v>
      </c>
      <c r="F246" s="10" t="s">
        <v>1240</v>
      </c>
      <c r="G246" s="10" t="s">
        <v>48</v>
      </c>
      <c r="H246" s="10" t="s">
        <v>1241</v>
      </c>
    </row>
    <row r="247">
      <c r="A247" s="10" t="s">
        <v>1093</v>
      </c>
      <c r="B247" s="22">
        <v>43947.0</v>
      </c>
      <c r="C247" s="23" t="s">
        <v>1242</v>
      </c>
      <c r="D247" s="10" t="s">
        <v>1243</v>
      </c>
      <c r="E247" s="10">
        <v>2019.0</v>
      </c>
      <c r="F247" s="10" t="s">
        <v>1244</v>
      </c>
      <c r="G247" s="10" t="s">
        <v>132</v>
      </c>
      <c r="H247" s="10" t="s">
        <v>1245</v>
      </c>
    </row>
    <row r="248">
      <c r="A248" s="10" t="s">
        <v>1093</v>
      </c>
      <c r="B248" s="22">
        <v>43947.0</v>
      </c>
      <c r="C248" s="23" t="s">
        <v>1246</v>
      </c>
      <c r="D248" s="10" t="s">
        <v>1247</v>
      </c>
      <c r="E248" s="10">
        <v>2018.0</v>
      </c>
      <c r="F248" s="10" t="s">
        <v>1248</v>
      </c>
      <c r="G248" s="10" t="s">
        <v>384</v>
      </c>
      <c r="H248" s="10" t="s">
        <v>1249</v>
      </c>
    </row>
    <row r="249">
      <c r="A249" s="10" t="s">
        <v>1093</v>
      </c>
      <c r="B249" s="22">
        <v>43947.0</v>
      </c>
      <c r="C249" s="23" t="s">
        <v>1251</v>
      </c>
      <c r="D249" s="10" t="s">
        <v>1252</v>
      </c>
      <c r="E249" s="10">
        <v>2019.0</v>
      </c>
      <c r="F249" s="10" t="s">
        <v>1253</v>
      </c>
      <c r="G249" s="10" t="s">
        <v>430</v>
      </c>
      <c r="H249" s="10" t="s">
        <v>1254</v>
      </c>
    </row>
    <row r="250">
      <c r="A250" s="10" t="s">
        <v>1093</v>
      </c>
      <c r="B250" s="22">
        <v>43947.0</v>
      </c>
      <c r="C250" s="23" t="s">
        <v>1255</v>
      </c>
      <c r="D250" s="10" t="s">
        <v>1257</v>
      </c>
      <c r="E250" s="10">
        <v>2019.0</v>
      </c>
      <c r="F250" s="10" t="s">
        <v>1258</v>
      </c>
      <c r="G250" s="10" t="s">
        <v>48</v>
      </c>
      <c r="H250" s="10" t="s">
        <v>1259</v>
      </c>
    </row>
    <row r="251">
      <c r="A251" s="10" t="s">
        <v>1093</v>
      </c>
      <c r="B251" s="22">
        <v>43947.0</v>
      </c>
      <c r="C251" s="23" t="s">
        <v>1260</v>
      </c>
      <c r="D251" s="10" t="s">
        <v>1261</v>
      </c>
      <c r="E251" s="10">
        <v>2017.0</v>
      </c>
      <c r="F251" s="10" t="s">
        <v>1262</v>
      </c>
      <c r="G251" s="10" t="s">
        <v>168</v>
      </c>
      <c r="H251" s="10" t="s">
        <v>1263</v>
      </c>
    </row>
    <row r="252">
      <c r="A252" s="10" t="s">
        <v>1093</v>
      </c>
      <c r="B252" s="22">
        <v>43947.0</v>
      </c>
      <c r="C252" s="23" t="s">
        <v>1264</v>
      </c>
      <c r="D252" s="10" t="s">
        <v>1265</v>
      </c>
      <c r="E252" s="10">
        <v>2017.0</v>
      </c>
      <c r="F252" s="10" t="s">
        <v>1266</v>
      </c>
      <c r="G252" s="10" t="s">
        <v>48</v>
      </c>
      <c r="H252" s="10" t="s">
        <v>1268</v>
      </c>
    </row>
    <row r="253">
      <c r="A253" s="10" t="s">
        <v>1093</v>
      </c>
      <c r="B253" s="22">
        <v>43947.0</v>
      </c>
      <c r="C253" s="23" t="s">
        <v>1269</v>
      </c>
      <c r="D253" s="10" t="s">
        <v>1270</v>
      </c>
      <c r="E253" s="10">
        <v>2019.0</v>
      </c>
      <c r="F253" s="10" t="s">
        <v>1271</v>
      </c>
      <c r="G253" s="10" t="s">
        <v>48</v>
      </c>
      <c r="H253" s="10" t="s">
        <v>1272</v>
      </c>
    </row>
    <row r="254">
      <c r="A254" s="31" t="s">
        <v>1273</v>
      </c>
      <c r="B254" s="32">
        <v>43948.0</v>
      </c>
      <c r="C254" s="33" t="s">
        <v>1274</v>
      </c>
      <c r="D254" s="31" t="s">
        <v>1275</v>
      </c>
      <c r="E254" s="31">
        <v>2019.0</v>
      </c>
      <c r="F254" s="31" t="s">
        <v>1276</v>
      </c>
      <c r="G254" s="31" t="s">
        <v>1277</v>
      </c>
      <c r="H254" s="31" t="s">
        <v>1278</v>
      </c>
    </row>
    <row r="255">
      <c r="A255" s="31" t="s">
        <v>1273</v>
      </c>
      <c r="B255" s="32">
        <v>43948.0</v>
      </c>
      <c r="C255" s="33" t="s">
        <v>1279</v>
      </c>
      <c r="D255" s="31" t="s">
        <v>1281</v>
      </c>
      <c r="E255" s="31">
        <v>2018.0</v>
      </c>
      <c r="F255" s="31" t="s">
        <v>1282</v>
      </c>
      <c r="G255" s="31" t="s">
        <v>176</v>
      </c>
      <c r="H255" s="31" t="s">
        <v>1283</v>
      </c>
    </row>
    <row r="256">
      <c r="A256" s="31" t="s">
        <v>1273</v>
      </c>
      <c r="B256" s="32">
        <v>43948.0</v>
      </c>
      <c r="C256" s="33" t="s">
        <v>1284</v>
      </c>
      <c r="D256" s="31" t="s">
        <v>1285</v>
      </c>
      <c r="E256" s="31">
        <v>2016.0</v>
      </c>
      <c r="F256" s="31" t="s">
        <v>1286</v>
      </c>
      <c r="G256" s="31" t="s">
        <v>48</v>
      </c>
      <c r="H256" s="31" t="s">
        <v>1287</v>
      </c>
    </row>
    <row r="257">
      <c r="A257" s="31" t="s">
        <v>1273</v>
      </c>
      <c r="B257" s="32">
        <v>43948.0</v>
      </c>
      <c r="C257" s="33" t="s">
        <v>1288</v>
      </c>
      <c r="D257" s="31" t="s">
        <v>1289</v>
      </c>
      <c r="E257" s="31">
        <v>2017.0</v>
      </c>
      <c r="F257" s="31" t="s">
        <v>1290</v>
      </c>
      <c r="G257" s="31" t="s">
        <v>48</v>
      </c>
      <c r="H257" s="31" t="s">
        <v>1291</v>
      </c>
    </row>
    <row r="258">
      <c r="A258" s="31" t="s">
        <v>1273</v>
      </c>
      <c r="B258" s="32">
        <v>43948.0</v>
      </c>
      <c r="C258" s="33" t="s">
        <v>1292</v>
      </c>
      <c r="D258" s="31" t="s">
        <v>1293</v>
      </c>
      <c r="E258" s="31">
        <v>2018.0</v>
      </c>
      <c r="F258" s="31" t="s">
        <v>1294</v>
      </c>
      <c r="G258" s="31" t="s">
        <v>42</v>
      </c>
      <c r="H258" s="31" t="s">
        <v>1295</v>
      </c>
    </row>
    <row r="259">
      <c r="A259" s="31" t="s">
        <v>1273</v>
      </c>
      <c r="B259" s="32">
        <v>43948.0</v>
      </c>
      <c r="C259" s="33" t="s">
        <v>1297</v>
      </c>
      <c r="D259" s="31" t="s">
        <v>1298</v>
      </c>
      <c r="E259" s="31">
        <v>2019.0</v>
      </c>
      <c r="F259" s="31" t="s">
        <v>1299</v>
      </c>
      <c r="G259" s="31" t="s">
        <v>893</v>
      </c>
      <c r="H259" s="31" t="s">
        <v>1300</v>
      </c>
    </row>
    <row r="260">
      <c r="A260" s="31" t="s">
        <v>1273</v>
      </c>
      <c r="B260" s="32">
        <v>43948.0</v>
      </c>
      <c r="C260" s="33" t="s">
        <v>1301</v>
      </c>
      <c r="D260" s="31" t="s">
        <v>1302</v>
      </c>
      <c r="E260" s="31">
        <v>2019.0</v>
      </c>
      <c r="F260" s="31" t="s">
        <v>1303</v>
      </c>
      <c r="G260" s="31" t="s">
        <v>176</v>
      </c>
      <c r="H260" s="31" t="s">
        <v>1304</v>
      </c>
    </row>
    <row r="261">
      <c r="A261" s="31" t="s">
        <v>1273</v>
      </c>
      <c r="B261" s="32">
        <v>43948.0</v>
      </c>
      <c r="C261" s="33" t="s">
        <v>1305</v>
      </c>
      <c r="D261" s="31" t="s">
        <v>1306</v>
      </c>
      <c r="E261" s="31">
        <v>2018.0</v>
      </c>
      <c r="F261" s="31" t="s">
        <v>1307</v>
      </c>
      <c r="G261" s="31" t="s">
        <v>332</v>
      </c>
      <c r="H261" s="31" t="s">
        <v>1308</v>
      </c>
    </row>
    <row r="262">
      <c r="A262" s="31" t="s">
        <v>1273</v>
      </c>
      <c r="B262" s="32">
        <v>43948.0</v>
      </c>
      <c r="C262" s="33" t="s">
        <v>1309</v>
      </c>
      <c r="D262" s="31" t="s">
        <v>1310</v>
      </c>
      <c r="E262" s="31">
        <v>2017.0</v>
      </c>
      <c r="F262" s="31" t="s">
        <v>1311</v>
      </c>
      <c r="G262" s="31" t="s">
        <v>48</v>
      </c>
      <c r="H262" s="31" t="s">
        <v>1312</v>
      </c>
    </row>
    <row r="263">
      <c r="A263" s="31" t="s">
        <v>1273</v>
      </c>
      <c r="B263" s="32">
        <v>43948.0</v>
      </c>
      <c r="C263" s="33" t="s">
        <v>1313</v>
      </c>
      <c r="D263" s="31" t="s">
        <v>1314</v>
      </c>
      <c r="E263" s="31">
        <v>2016.0</v>
      </c>
      <c r="F263" s="31" t="s">
        <v>1315</v>
      </c>
      <c r="G263" s="31" t="s">
        <v>48</v>
      </c>
      <c r="H263" s="31" t="s">
        <v>1316</v>
      </c>
    </row>
    <row r="264">
      <c r="A264" s="31" t="s">
        <v>1273</v>
      </c>
      <c r="B264" s="32">
        <v>43948.0</v>
      </c>
      <c r="C264" s="33" t="s">
        <v>1317</v>
      </c>
      <c r="D264" s="31" t="s">
        <v>1318</v>
      </c>
      <c r="E264" s="31">
        <v>2019.0</v>
      </c>
      <c r="F264" s="31" t="s">
        <v>1319</v>
      </c>
      <c r="G264" s="31" t="s">
        <v>168</v>
      </c>
      <c r="H264" s="31" t="s">
        <v>1320</v>
      </c>
    </row>
    <row r="265">
      <c r="A265" s="31" t="s">
        <v>1273</v>
      </c>
      <c r="B265" s="32">
        <v>43948.0</v>
      </c>
      <c r="C265" s="33" t="s">
        <v>1321</v>
      </c>
      <c r="D265" s="31" t="s">
        <v>1322</v>
      </c>
      <c r="E265" s="31">
        <v>2019.0</v>
      </c>
      <c r="F265" s="31" t="s">
        <v>1323</v>
      </c>
      <c r="G265" s="31" t="s">
        <v>176</v>
      </c>
      <c r="H265" s="31" t="s">
        <v>1324</v>
      </c>
    </row>
    <row r="266">
      <c r="A266" s="31" t="s">
        <v>1273</v>
      </c>
      <c r="B266" s="32">
        <v>43948.0</v>
      </c>
      <c r="C266" s="33" t="s">
        <v>1325</v>
      </c>
      <c r="D266" s="31" t="s">
        <v>1326</v>
      </c>
      <c r="E266" s="31">
        <v>2019.0</v>
      </c>
      <c r="F266" s="31" t="s">
        <v>1327</v>
      </c>
      <c r="G266" s="31" t="s">
        <v>42</v>
      </c>
      <c r="H266" s="31" t="s">
        <v>1328</v>
      </c>
    </row>
    <row r="267">
      <c r="A267" s="31" t="s">
        <v>1273</v>
      </c>
      <c r="B267" s="32">
        <v>43948.0</v>
      </c>
      <c r="C267" s="33" t="s">
        <v>1329</v>
      </c>
      <c r="D267" s="31" t="s">
        <v>1330</v>
      </c>
      <c r="E267" s="31">
        <v>2017.0</v>
      </c>
      <c r="F267" s="31" t="s">
        <v>1331</v>
      </c>
      <c r="G267" s="31" t="s">
        <v>48</v>
      </c>
      <c r="H267" s="31" t="s">
        <v>1332</v>
      </c>
    </row>
    <row r="268">
      <c r="A268" s="31" t="s">
        <v>1273</v>
      </c>
      <c r="B268" s="32">
        <v>43948.0</v>
      </c>
      <c r="C268" s="33" t="s">
        <v>1333</v>
      </c>
      <c r="D268" s="31" t="s">
        <v>1334</v>
      </c>
      <c r="E268" s="31">
        <v>2019.0</v>
      </c>
      <c r="F268" s="31" t="s">
        <v>1335</v>
      </c>
      <c r="G268" s="31" t="s">
        <v>273</v>
      </c>
      <c r="H268" s="31" t="s">
        <v>1336</v>
      </c>
    </row>
    <row r="269">
      <c r="A269" s="31" t="s">
        <v>1273</v>
      </c>
      <c r="B269" s="32">
        <v>43948.0</v>
      </c>
      <c r="C269" s="33" t="s">
        <v>1337</v>
      </c>
      <c r="D269" s="31" t="s">
        <v>1338</v>
      </c>
      <c r="E269" s="31">
        <v>2018.0</v>
      </c>
      <c r="F269" s="31" t="s">
        <v>1339</v>
      </c>
      <c r="G269" s="31" t="s">
        <v>104</v>
      </c>
      <c r="H269" s="31" t="s">
        <v>1340</v>
      </c>
    </row>
    <row r="270">
      <c r="A270" s="31" t="s">
        <v>1273</v>
      </c>
      <c r="B270" s="32">
        <v>43948.0</v>
      </c>
      <c r="C270" s="33" t="s">
        <v>1341</v>
      </c>
      <c r="D270" s="31" t="s">
        <v>1342</v>
      </c>
      <c r="E270" s="31">
        <v>2015.0</v>
      </c>
      <c r="F270" s="31" t="s">
        <v>1343</v>
      </c>
      <c r="G270" s="31" t="s">
        <v>48</v>
      </c>
      <c r="H270" s="31" t="s">
        <v>1344</v>
      </c>
    </row>
    <row r="271">
      <c r="A271" s="31" t="s">
        <v>1273</v>
      </c>
      <c r="B271" s="32">
        <v>43948.0</v>
      </c>
      <c r="C271" s="33" t="s">
        <v>1345</v>
      </c>
      <c r="D271" s="31" t="s">
        <v>1346</v>
      </c>
      <c r="E271" s="31">
        <v>2014.0</v>
      </c>
      <c r="F271" s="31" t="s">
        <v>1348</v>
      </c>
      <c r="G271" s="31" t="s">
        <v>968</v>
      </c>
      <c r="H271" s="31" t="s">
        <v>1349</v>
      </c>
    </row>
    <row r="272">
      <c r="A272" s="31" t="s">
        <v>1273</v>
      </c>
      <c r="B272" s="32">
        <v>43948.0</v>
      </c>
      <c r="C272" s="33" t="s">
        <v>1350</v>
      </c>
      <c r="D272" s="31" t="s">
        <v>1351</v>
      </c>
      <c r="E272" s="31">
        <v>2017.0</v>
      </c>
      <c r="F272" s="31" t="s">
        <v>1352</v>
      </c>
      <c r="G272" s="31" t="s">
        <v>168</v>
      </c>
      <c r="H272" s="31" t="s">
        <v>1353</v>
      </c>
    </row>
    <row r="273">
      <c r="A273" s="31" t="s">
        <v>1273</v>
      </c>
      <c r="B273" s="32">
        <v>43948.0</v>
      </c>
      <c r="C273" s="33" t="s">
        <v>1354</v>
      </c>
      <c r="D273" s="31" t="s">
        <v>1355</v>
      </c>
      <c r="E273" s="31">
        <v>2015.0</v>
      </c>
      <c r="F273" s="31" t="s">
        <v>1356</v>
      </c>
      <c r="G273" s="31" t="s">
        <v>48</v>
      </c>
      <c r="H273" s="31" t="s">
        <v>1357</v>
      </c>
    </row>
    <row r="274">
      <c r="A274" s="31" t="s">
        <v>1273</v>
      </c>
      <c r="B274" s="32">
        <v>43948.0</v>
      </c>
      <c r="C274" s="33" t="s">
        <v>1358</v>
      </c>
      <c r="D274" s="31" t="s">
        <v>1359</v>
      </c>
      <c r="E274" s="31">
        <v>2018.0</v>
      </c>
      <c r="F274" s="31" t="s">
        <v>1360</v>
      </c>
      <c r="G274" s="31" t="s">
        <v>48</v>
      </c>
      <c r="H274" s="31" t="s">
        <v>1361</v>
      </c>
    </row>
    <row r="275">
      <c r="A275" s="31" t="s">
        <v>1273</v>
      </c>
      <c r="B275" s="32">
        <v>43948.0</v>
      </c>
      <c r="C275" s="33" t="s">
        <v>1362</v>
      </c>
      <c r="D275" s="31" t="s">
        <v>1363</v>
      </c>
      <c r="E275" s="31">
        <v>2019.0</v>
      </c>
      <c r="F275" s="31" t="s">
        <v>1364</v>
      </c>
      <c r="G275" s="31" t="s">
        <v>48</v>
      </c>
      <c r="H275" s="31" t="s">
        <v>1365</v>
      </c>
    </row>
    <row r="276">
      <c r="A276" s="31" t="s">
        <v>1273</v>
      </c>
      <c r="B276" s="32">
        <v>43948.0</v>
      </c>
      <c r="C276" s="33" t="s">
        <v>1367</v>
      </c>
      <c r="D276" s="31" t="s">
        <v>1368</v>
      </c>
      <c r="E276" s="31">
        <v>2017.0</v>
      </c>
      <c r="F276" s="31" t="s">
        <v>1369</v>
      </c>
      <c r="G276" s="31" t="s">
        <v>384</v>
      </c>
      <c r="H276" s="31" t="s">
        <v>1370</v>
      </c>
    </row>
    <row r="277">
      <c r="A277" s="31" t="s">
        <v>1273</v>
      </c>
      <c r="B277" s="32">
        <v>43948.0</v>
      </c>
      <c r="C277" s="33" t="s">
        <v>1371</v>
      </c>
      <c r="D277" s="31" t="s">
        <v>1372</v>
      </c>
      <c r="E277" s="31">
        <v>2018.0</v>
      </c>
      <c r="F277" s="31" t="s">
        <v>1373</v>
      </c>
      <c r="G277" s="31" t="s">
        <v>42</v>
      </c>
      <c r="H277" s="31" t="s">
        <v>1374</v>
      </c>
    </row>
    <row r="278">
      <c r="A278" s="31" t="s">
        <v>1273</v>
      </c>
      <c r="B278" s="32">
        <v>43948.0</v>
      </c>
      <c r="C278" s="33" t="s">
        <v>1375</v>
      </c>
      <c r="D278" s="31" t="s">
        <v>1376</v>
      </c>
      <c r="E278" s="31">
        <v>2019.0</v>
      </c>
      <c r="F278" s="31" t="s">
        <v>1377</v>
      </c>
      <c r="G278" s="31" t="s">
        <v>132</v>
      </c>
      <c r="H278" s="31" t="s">
        <v>1378</v>
      </c>
    </row>
    <row r="279">
      <c r="A279" s="31" t="s">
        <v>1273</v>
      </c>
      <c r="B279" s="32">
        <v>43948.0</v>
      </c>
      <c r="C279" s="33" t="s">
        <v>1379</v>
      </c>
      <c r="D279" s="31" t="s">
        <v>1380</v>
      </c>
      <c r="E279" s="31">
        <v>2016.0</v>
      </c>
      <c r="F279" s="31" t="s">
        <v>1381</v>
      </c>
      <c r="G279" s="31" t="s">
        <v>48</v>
      </c>
      <c r="H279" s="31" t="s">
        <v>1382</v>
      </c>
    </row>
    <row r="280">
      <c r="A280" s="31" t="s">
        <v>1273</v>
      </c>
      <c r="B280" s="32">
        <v>43948.0</v>
      </c>
      <c r="C280" s="33" t="s">
        <v>1383</v>
      </c>
      <c r="D280" s="31" t="s">
        <v>1384</v>
      </c>
      <c r="E280" s="31">
        <v>2018.0</v>
      </c>
      <c r="F280" s="31" t="s">
        <v>1385</v>
      </c>
      <c r="G280" s="31" t="s">
        <v>48</v>
      </c>
      <c r="H280" s="31" t="s">
        <v>1386</v>
      </c>
    </row>
    <row r="281">
      <c r="A281" s="31" t="s">
        <v>1273</v>
      </c>
      <c r="B281" s="32">
        <v>43948.0</v>
      </c>
      <c r="C281" s="33" t="s">
        <v>1387</v>
      </c>
      <c r="D281" s="31" t="s">
        <v>1388</v>
      </c>
      <c r="E281" s="31">
        <v>2014.0</v>
      </c>
      <c r="F281" s="31" t="s">
        <v>1389</v>
      </c>
      <c r="G281" s="31" t="s">
        <v>48</v>
      </c>
      <c r="H281" s="31" t="s">
        <v>1390</v>
      </c>
    </row>
    <row r="282">
      <c r="A282" s="31" t="s">
        <v>1273</v>
      </c>
      <c r="B282" s="32">
        <v>43948.0</v>
      </c>
      <c r="C282" s="33" t="s">
        <v>1391</v>
      </c>
      <c r="D282" s="31" t="s">
        <v>1392</v>
      </c>
      <c r="E282" s="31">
        <v>2019.0</v>
      </c>
      <c r="F282" s="31" t="s">
        <v>1393</v>
      </c>
      <c r="G282" s="31" t="s">
        <v>42</v>
      </c>
      <c r="H282" s="31" t="s">
        <v>1394</v>
      </c>
    </row>
    <row r="283">
      <c r="A283" s="31" t="s">
        <v>1273</v>
      </c>
      <c r="B283" s="32">
        <v>43948.0</v>
      </c>
      <c r="C283" s="33" t="s">
        <v>1395</v>
      </c>
      <c r="D283" s="31" t="s">
        <v>1396</v>
      </c>
      <c r="E283" s="31">
        <v>2016.0</v>
      </c>
      <c r="F283" s="31" t="s">
        <v>1397</v>
      </c>
      <c r="G283" s="31" t="s">
        <v>48</v>
      </c>
      <c r="H283" s="31" t="s">
        <v>1398</v>
      </c>
    </row>
    <row r="284">
      <c r="A284" s="31" t="s">
        <v>1273</v>
      </c>
      <c r="B284" s="32">
        <v>43948.0</v>
      </c>
      <c r="C284" s="33" t="s">
        <v>1399</v>
      </c>
      <c r="D284" s="31" t="s">
        <v>1400</v>
      </c>
      <c r="E284" s="31">
        <v>2018.0</v>
      </c>
      <c r="F284" s="31" t="s">
        <v>1401</v>
      </c>
      <c r="G284" s="31" t="s">
        <v>332</v>
      </c>
      <c r="H284" s="31" t="s">
        <v>1402</v>
      </c>
    </row>
    <row r="285">
      <c r="A285" s="31" t="s">
        <v>1273</v>
      </c>
      <c r="B285" s="32">
        <v>43948.0</v>
      </c>
      <c r="C285" s="33" t="s">
        <v>1404</v>
      </c>
      <c r="D285" s="31" t="s">
        <v>1405</v>
      </c>
      <c r="E285" s="31">
        <v>2016.0</v>
      </c>
      <c r="F285" s="31" t="s">
        <v>1406</v>
      </c>
      <c r="G285" s="31" t="s">
        <v>48</v>
      </c>
      <c r="H285" s="31" t="s">
        <v>1407</v>
      </c>
    </row>
    <row r="286">
      <c r="A286" s="31" t="s">
        <v>1273</v>
      </c>
      <c r="B286" s="32">
        <v>43948.0</v>
      </c>
      <c r="C286" s="33" t="s">
        <v>1408</v>
      </c>
      <c r="D286" s="31" t="s">
        <v>1409</v>
      </c>
      <c r="E286" s="31">
        <v>2018.0</v>
      </c>
      <c r="F286" s="31" t="s">
        <v>1410</v>
      </c>
      <c r="G286" s="31" t="s">
        <v>168</v>
      </c>
      <c r="H286" s="31" t="s">
        <v>1411</v>
      </c>
    </row>
    <row r="287">
      <c r="A287" s="31" t="s">
        <v>1273</v>
      </c>
      <c r="B287" s="32">
        <v>43948.0</v>
      </c>
      <c r="C287" s="33" t="s">
        <v>1412</v>
      </c>
      <c r="D287" s="31" t="s">
        <v>1413</v>
      </c>
      <c r="E287" s="31">
        <v>2019.0</v>
      </c>
      <c r="F287" s="31" t="s">
        <v>1414</v>
      </c>
      <c r="G287" s="31" t="s">
        <v>168</v>
      </c>
      <c r="H287" s="31" t="s">
        <v>1415</v>
      </c>
    </row>
    <row r="288">
      <c r="A288" s="31" t="s">
        <v>1273</v>
      </c>
      <c r="B288" s="32">
        <v>43948.0</v>
      </c>
      <c r="C288" s="33" t="s">
        <v>1416</v>
      </c>
      <c r="D288" s="31" t="s">
        <v>1417</v>
      </c>
      <c r="E288" s="31">
        <v>2018.0</v>
      </c>
      <c r="F288" s="31" t="s">
        <v>1418</v>
      </c>
      <c r="G288" s="31" t="s">
        <v>332</v>
      </c>
      <c r="H288" s="31" t="s">
        <v>1419</v>
      </c>
    </row>
    <row r="289">
      <c r="A289" s="31" t="s">
        <v>1273</v>
      </c>
      <c r="B289" s="32">
        <v>43948.0</v>
      </c>
      <c r="C289" s="33" t="s">
        <v>1420</v>
      </c>
      <c r="D289" s="31" t="s">
        <v>1421</v>
      </c>
      <c r="E289" s="31">
        <v>2019.0</v>
      </c>
      <c r="F289" s="31" t="s">
        <v>1422</v>
      </c>
      <c r="G289" s="31" t="s">
        <v>168</v>
      </c>
      <c r="H289" s="31" t="s">
        <v>1423</v>
      </c>
    </row>
    <row r="290">
      <c r="A290" s="31" t="s">
        <v>1273</v>
      </c>
      <c r="B290" s="32">
        <v>43948.0</v>
      </c>
      <c r="C290" s="33" t="s">
        <v>1424</v>
      </c>
      <c r="D290" s="31" t="s">
        <v>1425</v>
      </c>
      <c r="E290" s="31">
        <v>2018.0</v>
      </c>
      <c r="F290" s="31" t="s">
        <v>1426</v>
      </c>
      <c r="G290" s="31" t="s">
        <v>42</v>
      </c>
      <c r="H290" s="31" t="s">
        <v>1427</v>
      </c>
    </row>
    <row r="291">
      <c r="A291" s="31" t="s">
        <v>1273</v>
      </c>
      <c r="B291" s="32">
        <v>43948.0</v>
      </c>
      <c r="C291" s="33" t="s">
        <v>1428</v>
      </c>
      <c r="D291" s="31" t="s">
        <v>1429</v>
      </c>
      <c r="E291" s="31">
        <v>2018.0</v>
      </c>
      <c r="F291" s="31" t="s">
        <v>1431</v>
      </c>
      <c r="G291" s="31" t="s">
        <v>42</v>
      </c>
      <c r="H291" s="31" t="s">
        <v>1432</v>
      </c>
    </row>
    <row r="292">
      <c r="A292" s="31" t="s">
        <v>1273</v>
      </c>
      <c r="B292" s="32">
        <v>43948.0</v>
      </c>
      <c r="C292" s="33" t="s">
        <v>1433</v>
      </c>
      <c r="D292" s="31" t="s">
        <v>1434</v>
      </c>
      <c r="E292" s="31">
        <v>2017.0</v>
      </c>
      <c r="F292" s="31" t="s">
        <v>1435</v>
      </c>
      <c r="G292" s="31" t="s">
        <v>176</v>
      </c>
      <c r="H292" s="31" t="s">
        <v>1436</v>
      </c>
    </row>
    <row r="293">
      <c r="A293" s="31" t="s">
        <v>1273</v>
      </c>
      <c r="B293" s="32">
        <v>43948.0</v>
      </c>
      <c r="C293" s="33" t="s">
        <v>1437</v>
      </c>
      <c r="D293" s="31" t="s">
        <v>1438</v>
      </c>
      <c r="E293" s="31">
        <v>2017.0</v>
      </c>
      <c r="F293" s="31" t="s">
        <v>1439</v>
      </c>
      <c r="G293" s="31" t="s">
        <v>273</v>
      </c>
      <c r="H293" s="31" t="s">
        <v>1440</v>
      </c>
    </row>
    <row r="294">
      <c r="A294" s="31" t="s">
        <v>1441</v>
      </c>
      <c r="B294" s="32">
        <v>43949.0</v>
      </c>
      <c r="C294" s="33" t="s">
        <v>1442</v>
      </c>
      <c r="D294" s="31" t="s">
        <v>1443</v>
      </c>
      <c r="E294" s="31">
        <v>2017.0</v>
      </c>
      <c r="F294" s="31" t="s">
        <v>1444</v>
      </c>
      <c r="G294" s="31" t="s">
        <v>48</v>
      </c>
      <c r="H294" s="31" t="s">
        <v>1445</v>
      </c>
    </row>
    <row r="295">
      <c r="A295" s="31" t="s">
        <v>1441</v>
      </c>
      <c r="B295" s="32">
        <v>43949.0</v>
      </c>
      <c r="C295" s="33" t="s">
        <v>1446</v>
      </c>
      <c r="D295" s="31" t="s">
        <v>1447</v>
      </c>
      <c r="E295" s="31">
        <v>2018.0</v>
      </c>
      <c r="F295" s="31" t="s">
        <v>1448</v>
      </c>
      <c r="G295" s="31" t="s">
        <v>42</v>
      </c>
      <c r="H295" s="31" t="s">
        <v>1449</v>
      </c>
    </row>
    <row r="296">
      <c r="A296" s="31" t="s">
        <v>1441</v>
      </c>
      <c r="B296" s="32">
        <v>43949.0</v>
      </c>
      <c r="C296" s="33" t="s">
        <v>1450</v>
      </c>
      <c r="D296" s="31" t="s">
        <v>1451</v>
      </c>
      <c r="E296" s="31">
        <v>2017.0</v>
      </c>
      <c r="F296" s="31" t="s">
        <v>1452</v>
      </c>
      <c r="G296" s="31" t="s">
        <v>168</v>
      </c>
      <c r="H296" s="31" t="s">
        <v>1453</v>
      </c>
    </row>
    <row r="297">
      <c r="A297" s="31" t="s">
        <v>1441</v>
      </c>
      <c r="B297" s="32">
        <v>43949.0</v>
      </c>
      <c r="C297" s="33" t="s">
        <v>1454</v>
      </c>
      <c r="D297" s="31" t="s">
        <v>1455</v>
      </c>
      <c r="E297" s="31">
        <v>2015.0</v>
      </c>
      <c r="F297" s="31" t="s">
        <v>1456</v>
      </c>
      <c r="G297" s="31" t="s">
        <v>48</v>
      </c>
      <c r="H297" s="31" t="s">
        <v>1457</v>
      </c>
    </row>
    <row r="298">
      <c r="A298" s="31" t="s">
        <v>1441</v>
      </c>
      <c r="B298" s="32">
        <v>43949.0</v>
      </c>
      <c r="C298" s="33" t="s">
        <v>1458</v>
      </c>
      <c r="D298" s="31" t="s">
        <v>1459</v>
      </c>
      <c r="E298" s="31">
        <v>2019.0</v>
      </c>
      <c r="F298" s="31" t="s">
        <v>1460</v>
      </c>
      <c r="G298" s="31" t="s">
        <v>332</v>
      </c>
      <c r="H298" s="31" t="s">
        <v>1461</v>
      </c>
    </row>
    <row r="299">
      <c r="A299" s="31" t="s">
        <v>1441</v>
      </c>
      <c r="B299" s="32">
        <v>43949.0</v>
      </c>
      <c r="C299" s="33" t="s">
        <v>1462</v>
      </c>
      <c r="D299" s="31" t="s">
        <v>1463</v>
      </c>
      <c r="E299" s="31">
        <v>2019.0</v>
      </c>
      <c r="F299" s="31" t="s">
        <v>1464</v>
      </c>
      <c r="G299" s="31" t="s">
        <v>48</v>
      </c>
      <c r="H299" s="31" t="s">
        <v>1465</v>
      </c>
    </row>
    <row r="300">
      <c r="A300" s="31" t="s">
        <v>1441</v>
      </c>
      <c r="B300" s="32">
        <v>43949.0</v>
      </c>
      <c r="C300" s="33" t="s">
        <v>1466</v>
      </c>
      <c r="D300" s="31" t="s">
        <v>1467</v>
      </c>
      <c r="E300" s="31">
        <v>2019.0</v>
      </c>
      <c r="F300" s="31" t="s">
        <v>1468</v>
      </c>
      <c r="G300" s="31" t="s">
        <v>42</v>
      </c>
      <c r="H300" s="31" t="s">
        <v>1469</v>
      </c>
    </row>
    <row r="301">
      <c r="A301" s="31" t="s">
        <v>1441</v>
      </c>
      <c r="B301" s="32">
        <v>43949.0</v>
      </c>
      <c r="C301" s="33" t="s">
        <v>1471</v>
      </c>
      <c r="D301" s="31" t="s">
        <v>1472</v>
      </c>
      <c r="E301" s="31">
        <v>2018.0</v>
      </c>
      <c r="F301" s="31" t="s">
        <v>1473</v>
      </c>
      <c r="G301" s="31" t="s">
        <v>48</v>
      </c>
      <c r="H301" s="31" t="s">
        <v>1474</v>
      </c>
    </row>
    <row r="302">
      <c r="A302" s="31" t="s">
        <v>1441</v>
      </c>
      <c r="B302" s="32">
        <v>43949.0</v>
      </c>
      <c r="C302" s="33" t="s">
        <v>1475</v>
      </c>
      <c r="D302" s="31" t="s">
        <v>1476</v>
      </c>
      <c r="E302" s="31">
        <v>2016.0</v>
      </c>
      <c r="F302" s="31" t="s">
        <v>1477</v>
      </c>
      <c r="G302" s="31" t="s">
        <v>48</v>
      </c>
      <c r="H302" s="31" t="s">
        <v>1478</v>
      </c>
    </row>
    <row r="303">
      <c r="A303" s="31" t="s">
        <v>1441</v>
      </c>
      <c r="B303" s="32">
        <v>43949.0</v>
      </c>
      <c r="C303" s="33" t="s">
        <v>1479</v>
      </c>
      <c r="D303" s="31" t="s">
        <v>1480</v>
      </c>
      <c r="E303" s="31">
        <v>2019.0</v>
      </c>
      <c r="F303" s="31" t="s">
        <v>1482</v>
      </c>
      <c r="G303" s="31" t="s">
        <v>168</v>
      </c>
      <c r="H303" s="31" t="s">
        <v>1483</v>
      </c>
    </row>
    <row r="304">
      <c r="A304" s="31" t="s">
        <v>1441</v>
      </c>
      <c r="B304" s="32">
        <v>43949.0</v>
      </c>
      <c r="C304" s="33" t="s">
        <v>1484</v>
      </c>
      <c r="D304" s="31" t="s">
        <v>1485</v>
      </c>
      <c r="E304" s="31">
        <v>2017.0</v>
      </c>
      <c r="F304" s="31" t="s">
        <v>1486</v>
      </c>
      <c r="G304" s="31" t="s">
        <v>168</v>
      </c>
      <c r="H304" s="31" t="s">
        <v>1487</v>
      </c>
    </row>
    <row r="305">
      <c r="A305" s="31" t="s">
        <v>1441</v>
      </c>
      <c r="B305" s="32">
        <v>43949.0</v>
      </c>
      <c r="C305" s="33" t="s">
        <v>1488</v>
      </c>
      <c r="D305" s="31" t="s">
        <v>1489</v>
      </c>
      <c r="E305" s="31">
        <v>2017.0</v>
      </c>
      <c r="F305" s="31" t="s">
        <v>1490</v>
      </c>
      <c r="G305" s="31" t="s">
        <v>168</v>
      </c>
      <c r="H305" s="31" t="s">
        <v>1491</v>
      </c>
    </row>
    <row r="306">
      <c r="A306" s="31" t="s">
        <v>1441</v>
      </c>
      <c r="B306" s="32">
        <v>43949.0</v>
      </c>
      <c r="C306" s="33" t="s">
        <v>1492</v>
      </c>
      <c r="D306" s="31" t="s">
        <v>1493</v>
      </c>
      <c r="E306" s="31">
        <v>2018.0</v>
      </c>
      <c r="F306" s="31" t="s">
        <v>1494</v>
      </c>
      <c r="G306" s="31" t="s">
        <v>125</v>
      </c>
      <c r="H306" s="31" t="s">
        <v>1495</v>
      </c>
    </row>
    <row r="307">
      <c r="A307" s="31" t="s">
        <v>1441</v>
      </c>
      <c r="B307" s="32">
        <v>43949.0</v>
      </c>
      <c r="C307" s="33" t="s">
        <v>1496</v>
      </c>
      <c r="D307" s="31" t="s">
        <v>1497</v>
      </c>
      <c r="E307" s="31">
        <v>2019.0</v>
      </c>
      <c r="F307" s="31" t="s">
        <v>1498</v>
      </c>
      <c r="G307" s="31" t="s">
        <v>48</v>
      </c>
      <c r="H307" s="31" t="s">
        <v>1499</v>
      </c>
    </row>
    <row r="308">
      <c r="A308" s="31" t="s">
        <v>1441</v>
      </c>
      <c r="B308" s="32">
        <v>43949.0</v>
      </c>
      <c r="C308" s="33" t="s">
        <v>1500</v>
      </c>
      <c r="D308" s="31" t="s">
        <v>1501</v>
      </c>
      <c r="E308" s="31">
        <v>2018.0</v>
      </c>
      <c r="F308" s="31" t="s">
        <v>1502</v>
      </c>
      <c r="G308" s="31" t="s">
        <v>1055</v>
      </c>
      <c r="H308" s="31" t="s">
        <v>1503</v>
      </c>
    </row>
    <row r="309">
      <c r="A309" s="31" t="s">
        <v>1441</v>
      </c>
      <c r="B309" s="32">
        <v>43949.0</v>
      </c>
      <c r="C309" s="33" t="s">
        <v>1504</v>
      </c>
      <c r="D309" s="31" t="s">
        <v>1505</v>
      </c>
      <c r="E309" s="31">
        <v>2019.0</v>
      </c>
      <c r="F309" s="31" t="s">
        <v>1506</v>
      </c>
      <c r="G309" s="31" t="s">
        <v>1507</v>
      </c>
      <c r="H309" s="31" t="s">
        <v>1508</v>
      </c>
    </row>
    <row r="310">
      <c r="A310" s="31" t="s">
        <v>1441</v>
      </c>
      <c r="B310" s="32">
        <v>43949.0</v>
      </c>
      <c r="C310" s="33" t="s">
        <v>1509</v>
      </c>
      <c r="D310" s="31" t="s">
        <v>1510</v>
      </c>
      <c r="E310" s="31">
        <v>2019.0</v>
      </c>
      <c r="F310" s="31" t="s">
        <v>1511</v>
      </c>
      <c r="G310" s="31" t="s">
        <v>48</v>
      </c>
      <c r="H310" s="31" t="s">
        <v>1512</v>
      </c>
    </row>
    <row r="311">
      <c r="A311" s="31" t="s">
        <v>1441</v>
      </c>
      <c r="B311" s="32">
        <v>43949.0</v>
      </c>
      <c r="C311" s="33" t="s">
        <v>1513</v>
      </c>
      <c r="D311" s="31" t="s">
        <v>1514</v>
      </c>
      <c r="E311" s="31">
        <v>2016.0</v>
      </c>
      <c r="F311" s="31" t="s">
        <v>1515</v>
      </c>
      <c r="G311" s="31" t="s">
        <v>48</v>
      </c>
      <c r="H311" s="31" t="s">
        <v>1516</v>
      </c>
    </row>
    <row r="312">
      <c r="A312" s="31" t="s">
        <v>1441</v>
      </c>
      <c r="B312" s="32">
        <v>43949.0</v>
      </c>
      <c r="C312" s="33" t="s">
        <v>1518</v>
      </c>
      <c r="D312" s="31" t="s">
        <v>1519</v>
      </c>
      <c r="E312" s="31">
        <v>2018.0</v>
      </c>
      <c r="F312" s="31" t="s">
        <v>1520</v>
      </c>
      <c r="G312" s="31" t="s">
        <v>273</v>
      </c>
      <c r="H312" s="31" t="s">
        <v>1521</v>
      </c>
    </row>
    <row r="313">
      <c r="A313" s="31" t="s">
        <v>1441</v>
      </c>
      <c r="B313" s="32">
        <v>43949.0</v>
      </c>
      <c r="C313" s="33" t="s">
        <v>1522</v>
      </c>
      <c r="D313" s="31" t="s">
        <v>1523</v>
      </c>
      <c r="E313" s="31">
        <v>2019.0</v>
      </c>
      <c r="F313" s="31" t="s">
        <v>1524</v>
      </c>
      <c r="G313" s="31" t="s">
        <v>48</v>
      </c>
      <c r="H313" s="31" t="s">
        <v>1525</v>
      </c>
    </row>
    <row r="314">
      <c r="A314" s="31" t="s">
        <v>1441</v>
      </c>
      <c r="B314" s="32">
        <v>43949.0</v>
      </c>
      <c r="C314" s="33" t="s">
        <v>1526</v>
      </c>
      <c r="D314" s="31" t="s">
        <v>1527</v>
      </c>
      <c r="E314" s="31">
        <v>2018.0</v>
      </c>
      <c r="F314" s="31" t="s">
        <v>1528</v>
      </c>
      <c r="G314" s="31" t="s">
        <v>48</v>
      </c>
      <c r="H314" s="31" t="s">
        <v>1529</v>
      </c>
    </row>
    <row r="315">
      <c r="A315" s="31" t="s">
        <v>1441</v>
      </c>
      <c r="B315" s="32">
        <v>43949.0</v>
      </c>
      <c r="C315" s="33" t="s">
        <v>1530</v>
      </c>
      <c r="D315" s="31" t="s">
        <v>1531</v>
      </c>
      <c r="E315" s="31">
        <v>2019.0</v>
      </c>
      <c r="F315" s="31" t="s">
        <v>1533</v>
      </c>
      <c r="G315" s="31" t="s">
        <v>42</v>
      </c>
      <c r="H315" s="31" t="s">
        <v>1534</v>
      </c>
    </row>
    <row r="316">
      <c r="A316" s="31" t="s">
        <v>1441</v>
      </c>
      <c r="B316" s="32">
        <v>43949.0</v>
      </c>
      <c r="C316" s="33" t="s">
        <v>1535</v>
      </c>
      <c r="D316" s="31" t="s">
        <v>1536</v>
      </c>
      <c r="E316" s="31">
        <v>2018.0</v>
      </c>
      <c r="F316" s="31" t="s">
        <v>1537</v>
      </c>
      <c r="G316" s="31" t="s">
        <v>168</v>
      </c>
      <c r="H316" s="31" t="s">
        <v>1538</v>
      </c>
    </row>
    <row r="317">
      <c r="A317" s="31" t="s">
        <v>1441</v>
      </c>
      <c r="B317" s="32">
        <v>43949.0</v>
      </c>
      <c r="C317" s="33" t="s">
        <v>1539</v>
      </c>
      <c r="D317" s="31" t="s">
        <v>1540</v>
      </c>
      <c r="E317" s="31">
        <v>2018.0</v>
      </c>
      <c r="F317" s="31" t="s">
        <v>1541</v>
      </c>
      <c r="G317" s="31" t="s">
        <v>104</v>
      </c>
      <c r="H317" s="31" t="s">
        <v>1542</v>
      </c>
    </row>
    <row r="318">
      <c r="A318" s="31" t="s">
        <v>1441</v>
      </c>
      <c r="B318" s="32">
        <v>43949.0</v>
      </c>
      <c r="C318" s="33" t="s">
        <v>1543</v>
      </c>
      <c r="D318" s="31" t="s">
        <v>1544</v>
      </c>
      <c r="E318" s="31">
        <v>2015.0</v>
      </c>
      <c r="F318" s="31" t="s">
        <v>1545</v>
      </c>
      <c r="G318" s="31" t="s">
        <v>48</v>
      </c>
      <c r="H318" s="31" t="s">
        <v>1546</v>
      </c>
    </row>
    <row r="319">
      <c r="A319" s="31" t="s">
        <v>1441</v>
      </c>
      <c r="B319" s="32">
        <v>43949.0</v>
      </c>
      <c r="C319" s="33" t="s">
        <v>1547</v>
      </c>
      <c r="D319" s="31" t="s">
        <v>1548</v>
      </c>
      <c r="E319" s="31">
        <v>2019.0</v>
      </c>
      <c r="F319" s="31" t="s">
        <v>1549</v>
      </c>
      <c r="G319" s="31" t="s">
        <v>42</v>
      </c>
      <c r="H319" s="31" t="s">
        <v>1550</v>
      </c>
    </row>
    <row r="320">
      <c r="A320" s="31" t="s">
        <v>1441</v>
      </c>
      <c r="B320" s="32">
        <v>43949.0</v>
      </c>
      <c r="C320" s="33" t="s">
        <v>1551</v>
      </c>
      <c r="D320" s="31" t="s">
        <v>1552</v>
      </c>
      <c r="E320" s="31">
        <v>2019.0</v>
      </c>
      <c r="F320" s="31" t="s">
        <v>1553</v>
      </c>
      <c r="G320" s="31" t="s">
        <v>1507</v>
      </c>
      <c r="H320" s="31" t="s">
        <v>1554</v>
      </c>
    </row>
    <row r="321">
      <c r="A321" s="31" t="s">
        <v>1441</v>
      </c>
      <c r="B321" s="32">
        <v>43949.0</v>
      </c>
      <c r="C321" s="34" t="s">
        <v>1555</v>
      </c>
      <c r="D321" s="31" t="s">
        <v>1557</v>
      </c>
      <c r="E321" s="31">
        <v>2017.0</v>
      </c>
      <c r="F321" s="31" t="s">
        <v>1558</v>
      </c>
      <c r="G321" s="31" t="s">
        <v>48</v>
      </c>
      <c r="H321" s="31" t="s">
        <v>1559</v>
      </c>
    </row>
    <row r="322">
      <c r="A322" s="31" t="s">
        <v>1441</v>
      </c>
      <c r="B322" s="32">
        <v>43949.0</v>
      </c>
      <c r="C322" s="31" t="s">
        <v>1560</v>
      </c>
      <c r="D322" s="31" t="s">
        <v>1561</v>
      </c>
      <c r="E322" s="31">
        <v>2017.0</v>
      </c>
      <c r="F322" s="31" t="s">
        <v>1562</v>
      </c>
      <c r="G322" s="31" t="s">
        <v>48</v>
      </c>
      <c r="H322" s="31" t="s">
        <v>1563</v>
      </c>
    </row>
    <row r="323">
      <c r="A323" s="31" t="s">
        <v>1441</v>
      </c>
      <c r="B323" s="32">
        <v>43949.0</v>
      </c>
      <c r="C323" s="31" t="s">
        <v>1564</v>
      </c>
      <c r="D323" s="31" t="s">
        <v>1566</v>
      </c>
      <c r="E323" s="31">
        <v>2018.0</v>
      </c>
      <c r="F323" s="31" t="s">
        <v>1567</v>
      </c>
      <c r="G323" s="31" t="s">
        <v>168</v>
      </c>
      <c r="H323" s="31" t="s">
        <v>1568</v>
      </c>
    </row>
    <row r="324">
      <c r="A324" s="31" t="s">
        <v>1441</v>
      </c>
      <c r="B324" s="32">
        <v>43949.0</v>
      </c>
      <c r="C324" s="31" t="s">
        <v>1569</v>
      </c>
      <c r="D324" s="31" t="s">
        <v>1570</v>
      </c>
      <c r="E324" s="31">
        <v>2019.0</v>
      </c>
      <c r="F324" s="31" t="s">
        <v>1571</v>
      </c>
      <c r="G324" s="31" t="s">
        <v>42</v>
      </c>
      <c r="H324" s="31" t="s">
        <v>1572</v>
      </c>
    </row>
    <row r="325">
      <c r="A325" s="31" t="s">
        <v>1441</v>
      </c>
      <c r="B325" s="32">
        <v>43949.0</v>
      </c>
      <c r="C325" s="31" t="s">
        <v>1573</v>
      </c>
      <c r="D325" s="31" t="s">
        <v>1574</v>
      </c>
      <c r="E325" s="31">
        <v>2019.0</v>
      </c>
      <c r="F325" s="31" t="s">
        <v>1575</v>
      </c>
      <c r="G325" s="31" t="s">
        <v>430</v>
      </c>
      <c r="H325" s="31" t="s">
        <v>1576</v>
      </c>
    </row>
    <row r="326">
      <c r="A326" s="31" t="s">
        <v>1441</v>
      </c>
      <c r="B326" s="32">
        <v>43949.0</v>
      </c>
      <c r="C326" s="31" t="s">
        <v>1577</v>
      </c>
      <c r="D326" s="31" t="s">
        <v>1578</v>
      </c>
      <c r="E326" s="31">
        <v>2014.0</v>
      </c>
      <c r="F326" s="31" t="s">
        <v>1579</v>
      </c>
      <c r="G326" s="31" t="s">
        <v>104</v>
      </c>
      <c r="H326" s="31" t="s">
        <v>1580</v>
      </c>
    </row>
    <row r="327">
      <c r="A327" s="31" t="s">
        <v>1441</v>
      </c>
      <c r="B327" s="32">
        <v>43949.0</v>
      </c>
      <c r="C327" s="31" t="s">
        <v>1581</v>
      </c>
      <c r="D327" s="31" t="s">
        <v>1582</v>
      </c>
      <c r="E327" s="31">
        <v>2018.0</v>
      </c>
      <c r="F327" s="31" t="s">
        <v>1583</v>
      </c>
      <c r="G327" s="31" t="s">
        <v>42</v>
      </c>
      <c r="H327" s="31" t="s">
        <v>1584</v>
      </c>
    </row>
    <row r="328">
      <c r="A328" s="31" t="s">
        <v>1441</v>
      </c>
      <c r="B328" s="32">
        <v>43949.0</v>
      </c>
      <c r="C328" s="31" t="s">
        <v>1585</v>
      </c>
      <c r="D328" s="31" t="s">
        <v>1586</v>
      </c>
      <c r="E328" s="31">
        <v>2015.0</v>
      </c>
      <c r="F328" s="31" t="s">
        <v>1587</v>
      </c>
      <c r="G328" s="31" t="s">
        <v>48</v>
      </c>
      <c r="H328" s="31" t="s">
        <v>1588</v>
      </c>
    </row>
    <row r="329">
      <c r="A329" s="31" t="s">
        <v>1441</v>
      </c>
      <c r="B329" s="32">
        <v>43949.0</v>
      </c>
      <c r="C329" s="31" t="s">
        <v>1589</v>
      </c>
      <c r="D329" s="31" t="s">
        <v>1590</v>
      </c>
      <c r="E329" s="31">
        <v>2018.0</v>
      </c>
      <c r="F329" s="31" t="s">
        <v>1591</v>
      </c>
      <c r="G329" s="31" t="s">
        <v>48</v>
      </c>
      <c r="H329" s="31" t="s">
        <v>1592</v>
      </c>
    </row>
    <row r="330">
      <c r="A330" s="31" t="s">
        <v>1441</v>
      </c>
      <c r="B330" s="32">
        <v>43949.0</v>
      </c>
      <c r="C330" s="31" t="s">
        <v>1594</v>
      </c>
      <c r="D330" s="31" t="s">
        <v>1595</v>
      </c>
      <c r="E330" s="31">
        <v>2019.0</v>
      </c>
      <c r="F330" s="31" t="s">
        <v>1596</v>
      </c>
      <c r="G330" s="31" t="s">
        <v>42</v>
      </c>
      <c r="H330" s="31" t="s">
        <v>1597</v>
      </c>
    </row>
    <row r="331">
      <c r="A331" s="31" t="s">
        <v>1441</v>
      </c>
      <c r="B331" s="32">
        <v>43949.0</v>
      </c>
      <c r="C331" s="31" t="s">
        <v>1598</v>
      </c>
      <c r="D331" s="31" t="s">
        <v>1599</v>
      </c>
      <c r="E331" s="31">
        <v>2019.0</v>
      </c>
      <c r="F331" s="31" t="s">
        <v>1600</v>
      </c>
      <c r="G331" s="31" t="s">
        <v>48</v>
      </c>
      <c r="H331" s="31" t="s">
        <v>1601</v>
      </c>
    </row>
    <row r="332">
      <c r="A332" s="31" t="s">
        <v>1441</v>
      </c>
      <c r="B332" s="32">
        <v>43949.0</v>
      </c>
      <c r="C332" s="31" t="s">
        <v>1603</v>
      </c>
      <c r="D332" s="31" t="s">
        <v>1604</v>
      </c>
      <c r="E332" s="31">
        <v>2018.0</v>
      </c>
      <c r="F332" s="31" t="s">
        <v>1605</v>
      </c>
      <c r="G332" s="31" t="s">
        <v>168</v>
      </c>
      <c r="H332" s="31" t="s">
        <v>1606</v>
      </c>
    </row>
    <row r="333">
      <c r="A333" s="31" t="s">
        <v>1441</v>
      </c>
      <c r="B333" s="32">
        <v>43949.0</v>
      </c>
      <c r="C333" s="31" t="s">
        <v>1607</v>
      </c>
      <c r="D333" s="31" t="s">
        <v>1608</v>
      </c>
      <c r="E333" s="31">
        <v>2018.0</v>
      </c>
      <c r="F333" s="31" t="s">
        <v>1609</v>
      </c>
      <c r="G333" s="31" t="s">
        <v>176</v>
      </c>
      <c r="H333" s="31" t="s">
        <v>1610</v>
      </c>
    </row>
    <row r="334">
      <c r="A334" s="10"/>
      <c r="B334" s="35"/>
      <c r="C334" s="10"/>
      <c r="D334" s="10"/>
      <c r="E334" s="10"/>
      <c r="F334" s="10"/>
      <c r="G334" s="10"/>
      <c r="H334" s="10"/>
    </row>
    <row r="335">
      <c r="A335" s="10"/>
      <c r="B335" s="35"/>
      <c r="C335" s="10"/>
      <c r="D335" s="10"/>
      <c r="E335" s="10"/>
      <c r="F335" s="10"/>
      <c r="G335" s="10"/>
      <c r="H335" s="10"/>
    </row>
    <row r="336">
      <c r="A336" s="10"/>
      <c r="B336" s="35"/>
      <c r="C336" s="10"/>
      <c r="D336" s="10"/>
      <c r="E336" s="10"/>
      <c r="F336" s="10"/>
      <c r="G336" s="10"/>
      <c r="H336" s="10"/>
    </row>
    <row r="337">
      <c r="A337" s="10"/>
      <c r="B337" s="35"/>
      <c r="C337" s="10"/>
      <c r="D337" s="10"/>
      <c r="E337" s="10"/>
      <c r="F337" s="10"/>
      <c r="G337" s="10"/>
      <c r="H337" s="10"/>
    </row>
    <row r="338">
      <c r="A338" s="10"/>
      <c r="B338" s="35"/>
      <c r="C338" s="10"/>
      <c r="D338" s="10"/>
      <c r="E338" s="10"/>
      <c r="F338" s="10"/>
      <c r="G338" s="10"/>
      <c r="H338" s="10"/>
    </row>
    <row r="339">
      <c r="A339" s="10"/>
      <c r="B339" s="35"/>
      <c r="C339" s="10"/>
      <c r="D339" s="10"/>
      <c r="E339" s="10"/>
      <c r="F339" s="10"/>
      <c r="G339" s="10"/>
      <c r="H339" s="10"/>
    </row>
    <row r="340">
      <c r="A340" s="10"/>
      <c r="B340" s="35"/>
      <c r="C340" s="10"/>
      <c r="D340" s="10"/>
      <c r="E340" s="10"/>
      <c r="F340" s="10"/>
      <c r="G340" s="10"/>
      <c r="H340" s="10"/>
    </row>
    <row r="341">
      <c r="A341" s="10"/>
      <c r="B341" s="35"/>
      <c r="C341" s="10"/>
      <c r="D341" s="10"/>
      <c r="E341" s="10"/>
      <c r="F341" s="10"/>
      <c r="G341" s="10"/>
      <c r="H341" s="10"/>
    </row>
    <row r="342">
      <c r="A342" s="10"/>
      <c r="B342" s="35"/>
      <c r="C342" s="10"/>
      <c r="D342" s="10"/>
      <c r="E342" s="10"/>
      <c r="F342" s="10"/>
      <c r="G342" s="10"/>
      <c r="H342" s="10"/>
    </row>
    <row r="343">
      <c r="A343" s="10"/>
      <c r="B343" s="35"/>
      <c r="C343" s="10"/>
      <c r="D343" s="10"/>
      <c r="E343" s="10"/>
      <c r="F343" s="10"/>
      <c r="G343" s="10"/>
      <c r="H343" s="10"/>
    </row>
    <row r="344">
      <c r="A344" s="10"/>
      <c r="B344" s="35"/>
      <c r="C344" s="10"/>
      <c r="D344" s="10"/>
      <c r="E344" s="10"/>
      <c r="F344" s="10"/>
      <c r="G344" s="10"/>
      <c r="H344" s="10"/>
    </row>
    <row r="345">
      <c r="A345" s="10"/>
      <c r="B345" s="35"/>
      <c r="C345" s="10"/>
      <c r="D345" s="10"/>
      <c r="E345" s="10"/>
      <c r="F345" s="10"/>
      <c r="G345" s="10"/>
      <c r="H345" s="10"/>
    </row>
    <row r="346">
      <c r="A346" s="10"/>
      <c r="B346" s="35"/>
      <c r="C346" s="10"/>
      <c r="D346" s="10"/>
      <c r="E346" s="10"/>
      <c r="F346" s="10"/>
      <c r="G346" s="10"/>
      <c r="H346" s="10"/>
    </row>
    <row r="347">
      <c r="A347" s="10"/>
      <c r="B347" s="35"/>
      <c r="C347" s="10"/>
      <c r="D347" s="10"/>
      <c r="E347" s="10"/>
      <c r="F347" s="10"/>
      <c r="G347" s="10"/>
      <c r="H347" s="10"/>
    </row>
    <row r="348">
      <c r="A348" s="10"/>
      <c r="B348" s="35"/>
      <c r="C348" s="10"/>
      <c r="D348" s="10"/>
      <c r="E348" s="10"/>
      <c r="F348" s="10"/>
      <c r="G348" s="10"/>
      <c r="H348" s="10"/>
    </row>
    <row r="349">
      <c r="A349" s="10"/>
      <c r="B349" s="35"/>
      <c r="C349" s="10"/>
      <c r="D349" s="10"/>
      <c r="E349" s="10"/>
      <c r="F349" s="10"/>
      <c r="G349" s="10"/>
      <c r="H349" s="10"/>
    </row>
    <row r="350">
      <c r="A350" s="10"/>
      <c r="B350" s="35"/>
      <c r="C350" s="10"/>
      <c r="D350" s="10"/>
      <c r="E350" s="10"/>
      <c r="F350" s="10"/>
      <c r="G350" s="10"/>
      <c r="H350" s="10"/>
    </row>
    <row r="351">
      <c r="A351" s="10"/>
      <c r="B351" s="35"/>
      <c r="C351" s="10"/>
      <c r="D351" s="10"/>
      <c r="E351" s="10"/>
      <c r="F351" s="10"/>
      <c r="G351" s="10"/>
      <c r="H351" s="10"/>
    </row>
    <row r="352">
      <c r="A352" s="10"/>
      <c r="B352" s="35"/>
      <c r="C352" s="10"/>
      <c r="D352" s="10"/>
      <c r="E352" s="10"/>
      <c r="F352" s="10"/>
      <c r="G352" s="10"/>
      <c r="H352" s="10"/>
    </row>
    <row r="353">
      <c r="A353" s="10"/>
      <c r="B353" s="35"/>
      <c r="C353" s="10"/>
      <c r="D353" s="10"/>
      <c r="E353" s="10"/>
      <c r="F353" s="10"/>
      <c r="G353" s="10"/>
      <c r="H353" s="10"/>
    </row>
    <row r="354">
      <c r="A354" s="10"/>
      <c r="B354" s="35"/>
      <c r="C354" s="10"/>
      <c r="D354" s="10"/>
      <c r="E354" s="10"/>
      <c r="F354" s="10"/>
      <c r="G354" s="10"/>
      <c r="H354" s="10"/>
    </row>
    <row r="355">
      <c r="A355" s="10"/>
      <c r="B355" s="35"/>
      <c r="C355" s="10"/>
      <c r="D355" s="10"/>
      <c r="E355" s="10"/>
      <c r="F355" s="10"/>
      <c r="G355" s="10"/>
      <c r="H355" s="10"/>
    </row>
    <row r="356">
      <c r="A356" s="10"/>
      <c r="B356" s="35"/>
      <c r="C356" s="10"/>
      <c r="D356" s="10"/>
      <c r="E356" s="10"/>
      <c r="F356" s="10"/>
      <c r="G356" s="10"/>
      <c r="H356" s="10"/>
    </row>
    <row r="357">
      <c r="A357" s="10"/>
      <c r="B357" s="35"/>
      <c r="C357" s="10"/>
      <c r="D357" s="10"/>
      <c r="E357" s="10"/>
      <c r="F357" s="10"/>
      <c r="G357" s="10"/>
      <c r="H357" s="10"/>
    </row>
    <row r="358">
      <c r="A358" s="10"/>
      <c r="B358" s="35"/>
      <c r="C358" s="10"/>
      <c r="D358" s="10"/>
      <c r="E358" s="10"/>
      <c r="F358" s="10"/>
      <c r="G358" s="10"/>
      <c r="H358" s="10"/>
    </row>
    <row r="359">
      <c r="A359" s="10"/>
      <c r="B359" s="35"/>
      <c r="C359" s="10"/>
      <c r="D359" s="10"/>
      <c r="E359" s="10"/>
      <c r="F359" s="10"/>
      <c r="G359" s="10"/>
      <c r="H359" s="10"/>
    </row>
    <row r="360">
      <c r="A360" s="10"/>
      <c r="B360" s="35"/>
      <c r="C360" s="10"/>
      <c r="D360" s="10"/>
      <c r="E360" s="10"/>
      <c r="F360" s="10"/>
      <c r="G360" s="10"/>
      <c r="H360" s="10"/>
    </row>
    <row r="361">
      <c r="A361" s="10"/>
      <c r="B361" s="35"/>
      <c r="C361" s="10"/>
      <c r="D361" s="10"/>
      <c r="E361" s="10"/>
      <c r="F361" s="10"/>
      <c r="G361" s="10"/>
      <c r="H361" s="10"/>
    </row>
    <row r="362">
      <c r="A362" s="10"/>
      <c r="B362" s="35"/>
      <c r="C362" s="10"/>
      <c r="D362" s="10"/>
      <c r="E362" s="10"/>
      <c r="F362" s="10"/>
      <c r="G362" s="10"/>
      <c r="H362" s="10"/>
    </row>
    <row r="363">
      <c r="A363" s="10"/>
      <c r="B363" s="35"/>
      <c r="C363" s="10"/>
      <c r="D363" s="10"/>
      <c r="E363" s="10"/>
      <c r="F363" s="10"/>
      <c r="G363" s="10"/>
      <c r="H363" s="10"/>
    </row>
    <row r="364">
      <c r="A364" s="10"/>
      <c r="B364" s="35"/>
      <c r="C364" s="10"/>
      <c r="D364" s="10"/>
      <c r="E364" s="10"/>
      <c r="F364" s="10"/>
      <c r="G364" s="10"/>
      <c r="H364" s="10"/>
    </row>
    <row r="365">
      <c r="A365" s="10"/>
      <c r="B365" s="35"/>
      <c r="C365" s="10"/>
      <c r="D365" s="10"/>
      <c r="E365" s="10"/>
      <c r="F365" s="10"/>
      <c r="G365" s="10"/>
      <c r="H365" s="10"/>
    </row>
    <row r="366">
      <c r="A366" s="10"/>
      <c r="B366" s="35"/>
      <c r="C366" s="10"/>
      <c r="D366" s="10"/>
      <c r="E366" s="10"/>
      <c r="F366" s="10"/>
      <c r="G366" s="10"/>
      <c r="H366" s="10"/>
    </row>
    <row r="367">
      <c r="A367" s="10"/>
      <c r="B367" s="35"/>
      <c r="C367" s="10"/>
      <c r="D367" s="10"/>
      <c r="E367" s="10"/>
      <c r="F367" s="10"/>
      <c r="G367" s="10"/>
      <c r="H367" s="10"/>
    </row>
    <row r="368">
      <c r="A368" s="10"/>
      <c r="B368" s="35"/>
      <c r="C368" s="10"/>
      <c r="D368" s="10"/>
      <c r="E368" s="10"/>
      <c r="F368" s="10"/>
      <c r="G368" s="10"/>
      <c r="H368" s="10"/>
    </row>
    <row r="369">
      <c r="A369" s="10"/>
      <c r="B369" s="35"/>
      <c r="C369" s="10"/>
      <c r="D369" s="10"/>
      <c r="E369" s="10"/>
      <c r="F369" s="10"/>
      <c r="G369" s="10"/>
      <c r="H369" s="10"/>
    </row>
    <row r="370">
      <c r="A370" s="10"/>
      <c r="B370" s="35"/>
      <c r="C370" s="10"/>
      <c r="D370" s="10"/>
      <c r="E370" s="10"/>
      <c r="F370" s="10"/>
      <c r="G370" s="10"/>
      <c r="H370" s="10"/>
    </row>
    <row r="371">
      <c r="A371" s="10"/>
      <c r="B371" s="35"/>
      <c r="C371" s="10"/>
      <c r="D371" s="10"/>
      <c r="E371" s="10"/>
      <c r="F371" s="10"/>
      <c r="G371" s="10"/>
      <c r="H371" s="10"/>
    </row>
    <row r="372">
      <c r="A372" s="10"/>
      <c r="B372" s="35"/>
      <c r="C372" s="10"/>
      <c r="D372" s="10"/>
      <c r="E372" s="10"/>
      <c r="F372" s="10"/>
      <c r="G372" s="10"/>
      <c r="H372" s="10"/>
    </row>
    <row r="373">
      <c r="A373" s="10"/>
      <c r="B373" s="35"/>
      <c r="C373" s="10"/>
      <c r="D373" s="10"/>
      <c r="E373" s="10"/>
      <c r="F373" s="10"/>
      <c r="G373" s="10"/>
      <c r="H373" s="10"/>
    </row>
    <row r="374">
      <c r="A374" s="10"/>
      <c r="B374" s="35"/>
      <c r="C374" s="10"/>
      <c r="D374" s="10"/>
      <c r="E374" s="10"/>
      <c r="F374" s="10"/>
      <c r="G374" s="10"/>
      <c r="H374" s="10"/>
    </row>
    <row r="375">
      <c r="A375" s="10"/>
      <c r="B375" s="35"/>
      <c r="C375" s="10"/>
      <c r="D375" s="10"/>
      <c r="E375" s="10"/>
      <c r="F375" s="10"/>
      <c r="G375" s="10"/>
      <c r="H375" s="10"/>
    </row>
    <row r="376">
      <c r="A376" s="10"/>
      <c r="B376" s="35"/>
      <c r="C376" s="10"/>
      <c r="D376" s="10"/>
      <c r="E376" s="10"/>
      <c r="F376" s="10"/>
      <c r="G376" s="10"/>
      <c r="H376" s="10"/>
    </row>
    <row r="377">
      <c r="A377" s="10"/>
      <c r="B377" s="35"/>
      <c r="C377" s="10"/>
      <c r="D377" s="10"/>
      <c r="E377" s="10"/>
      <c r="F377" s="10"/>
      <c r="G377" s="10"/>
      <c r="H377" s="10"/>
    </row>
    <row r="378">
      <c r="A378" s="10"/>
      <c r="B378" s="35"/>
      <c r="C378" s="10"/>
      <c r="D378" s="10"/>
      <c r="E378" s="10"/>
      <c r="F378" s="10"/>
      <c r="G378" s="10"/>
      <c r="H378" s="10"/>
    </row>
    <row r="379">
      <c r="A379" s="10"/>
      <c r="B379" s="35"/>
      <c r="C379" s="10"/>
      <c r="D379" s="10"/>
      <c r="E379" s="10"/>
      <c r="F379" s="10"/>
      <c r="G379" s="10"/>
      <c r="H379" s="10"/>
    </row>
    <row r="380">
      <c r="A380" s="10"/>
      <c r="B380" s="35"/>
      <c r="C380" s="10"/>
      <c r="D380" s="10"/>
      <c r="E380" s="10"/>
      <c r="F380" s="10"/>
      <c r="G380" s="10"/>
      <c r="H380" s="10"/>
    </row>
    <row r="381">
      <c r="A381" s="10"/>
      <c r="B381" s="35"/>
      <c r="C381" s="10"/>
      <c r="D381" s="10"/>
      <c r="E381" s="10"/>
      <c r="F381" s="10"/>
      <c r="G381" s="10"/>
      <c r="H381" s="10"/>
    </row>
    <row r="382">
      <c r="A382" s="10"/>
      <c r="B382" s="35"/>
      <c r="C382" s="10"/>
      <c r="D382" s="10"/>
      <c r="E382" s="10"/>
      <c r="F382" s="10"/>
      <c r="G382" s="10"/>
      <c r="H382" s="10"/>
    </row>
    <row r="383">
      <c r="A383" s="10"/>
      <c r="B383" s="35"/>
      <c r="C383" s="10"/>
      <c r="D383" s="10"/>
      <c r="E383" s="10"/>
      <c r="F383" s="10"/>
      <c r="G383" s="10"/>
      <c r="H383" s="10"/>
    </row>
    <row r="384">
      <c r="A384" s="10"/>
      <c r="B384" s="35"/>
      <c r="C384" s="10"/>
      <c r="D384" s="10"/>
      <c r="E384" s="10"/>
      <c r="F384" s="10"/>
      <c r="G384" s="10"/>
      <c r="H384" s="10"/>
    </row>
    <row r="385">
      <c r="A385" s="10"/>
      <c r="B385" s="35"/>
      <c r="C385" s="10"/>
      <c r="D385" s="10"/>
      <c r="E385" s="10"/>
      <c r="F385" s="10"/>
      <c r="G385" s="10"/>
      <c r="H385" s="10"/>
    </row>
    <row r="386">
      <c r="A386" s="10"/>
      <c r="B386" s="35"/>
      <c r="C386" s="10"/>
      <c r="D386" s="10"/>
      <c r="E386" s="10"/>
      <c r="F386" s="10"/>
      <c r="G386" s="10"/>
      <c r="H386" s="10"/>
    </row>
    <row r="387">
      <c r="A387" s="10"/>
      <c r="B387" s="35"/>
      <c r="C387" s="10"/>
      <c r="D387" s="10"/>
      <c r="E387" s="10"/>
      <c r="F387" s="10"/>
      <c r="G387" s="10"/>
      <c r="H387" s="10"/>
    </row>
    <row r="388">
      <c r="A388" s="10"/>
      <c r="B388" s="35"/>
      <c r="C388" s="10"/>
      <c r="D388" s="10"/>
      <c r="E388" s="10"/>
      <c r="F388" s="10"/>
      <c r="G388" s="10"/>
      <c r="H388" s="10"/>
    </row>
    <row r="389">
      <c r="A389" s="10"/>
      <c r="B389" s="35"/>
      <c r="C389" s="10"/>
      <c r="D389" s="10"/>
      <c r="E389" s="10"/>
      <c r="F389" s="10"/>
      <c r="G389" s="10"/>
      <c r="H389" s="10"/>
    </row>
    <row r="390">
      <c r="A390" s="10"/>
      <c r="B390" s="35"/>
      <c r="C390" s="10"/>
      <c r="D390" s="10"/>
      <c r="E390" s="10"/>
      <c r="F390" s="10"/>
      <c r="G390" s="10"/>
      <c r="H390" s="10"/>
    </row>
    <row r="391">
      <c r="A391" s="10"/>
      <c r="B391" s="35"/>
      <c r="C391" s="10"/>
      <c r="D391" s="10"/>
      <c r="E391" s="10"/>
      <c r="F391" s="10"/>
      <c r="G391" s="10"/>
      <c r="H391" s="10"/>
    </row>
    <row r="392">
      <c r="A392" s="10"/>
      <c r="B392" s="35"/>
      <c r="C392" s="10"/>
      <c r="D392" s="10"/>
      <c r="E392" s="10"/>
      <c r="F392" s="10"/>
      <c r="G392" s="10"/>
      <c r="H392" s="10"/>
    </row>
    <row r="393">
      <c r="A393" s="10"/>
      <c r="B393" s="35"/>
      <c r="C393" s="10"/>
      <c r="D393" s="10"/>
      <c r="E393" s="10"/>
      <c r="F393" s="10"/>
      <c r="G393" s="10"/>
      <c r="H393" s="10"/>
    </row>
    <row r="394">
      <c r="A394" s="10"/>
      <c r="B394" s="35"/>
      <c r="C394" s="10"/>
      <c r="D394" s="10"/>
      <c r="E394" s="10"/>
      <c r="F394" s="10"/>
      <c r="G394" s="10"/>
      <c r="H394" s="10"/>
    </row>
    <row r="395">
      <c r="A395" s="10"/>
      <c r="B395" s="35"/>
      <c r="C395" s="10"/>
      <c r="D395" s="10"/>
      <c r="E395" s="10"/>
      <c r="F395" s="10"/>
      <c r="G395" s="10"/>
      <c r="H395" s="10"/>
    </row>
    <row r="396">
      <c r="A396" s="10"/>
      <c r="B396" s="35"/>
      <c r="C396" s="10"/>
      <c r="D396" s="10"/>
      <c r="E396" s="10"/>
      <c r="F396" s="10"/>
      <c r="G396" s="10"/>
      <c r="H396" s="10"/>
    </row>
    <row r="397">
      <c r="A397" s="10"/>
      <c r="B397" s="35"/>
      <c r="C397" s="10"/>
      <c r="D397" s="10"/>
      <c r="E397" s="10"/>
      <c r="F397" s="10"/>
      <c r="G397" s="10"/>
      <c r="H397" s="10"/>
    </row>
    <row r="398">
      <c r="A398" s="10"/>
      <c r="B398" s="35"/>
      <c r="C398" s="10"/>
      <c r="D398" s="10"/>
      <c r="E398" s="10"/>
      <c r="F398" s="10"/>
      <c r="G398" s="10"/>
      <c r="H398" s="10"/>
    </row>
    <row r="399">
      <c r="A399" s="10"/>
      <c r="B399" s="35"/>
      <c r="C399" s="10"/>
      <c r="D399" s="10"/>
      <c r="E399" s="10"/>
      <c r="F399" s="10"/>
      <c r="G399" s="10"/>
      <c r="H399" s="10"/>
    </row>
    <row r="400">
      <c r="A400" s="10"/>
      <c r="B400" s="35"/>
      <c r="C400" s="10"/>
      <c r="D400" s="10"/>
      <c r="E400" s="10"/>
      <c r="F400" s="10"/>
      <c r="G400" s="10"/>
      <c r="H400" s="10"/>
    </row>
    <row r="401">
      <c r="A401" s="10"/>
      <c r="B401" s="35"/>
      <c r="C401" s="10"/>
      <c r="D401" s="10"/>
      <c r="E401" s="10"/>
      <c r="F401" s="10"/>
      <c r="G401" s="10"/>
      <c r="H401" s="10"/>
    </row>
    <row r="402">
      <c r="A402" s="10"/>
      <c r="B402" s="35"/>
      <c r="C402" s="10"/>
      <c r="D402" s="10"/>
      <c r="E402" s="10"/>
      <c r="F402" s="10"/>
      <c r="G402" s="10"/>
      <c r="H402" s="10"/>
    </row>
    <row r="403">
      <c r="A403" s="10"/>
      <c r="B403" s="35"/>
      <c r="C403" s="10"/>
      <c r="D403" s="10"/>
      <c r="E403" s="10"/>
      <c r="F403" s="10"/>
      <c r="G403" s="10"/>
      <c r="H403" s="10"/>
    </row>
    <row r="404">
      <c r="A404" s="10"/>
      <c r="B404" s="35"/>
      <c r="C404" s="10"/>
      <c r="D404" s="10"/>
      <c r="E404" s="10"/>
      <c r="F404" s="10"/>
      <c r="G404" s="10"/>
      <c r="H404" s="10"/>
    </row>
    <row r="405">
      <c r="A405" s="10"/>
      <c r="B405" s="35"/>
      <c r="C405" s="10"/>
      <c r="D405" s="10"/>
      <c r="E405" s="10"/>
      <c r="F405" s="10"/>
      <c r="G405" s="10"/>
      <c r="H405" s="10"/>
    </row>
    <row r="406">
      <c r="A406" s="10"/>
      <c r="B406" s="35"/>
      <c r="C406" s="10"/>
      <c r="D406" s="10"/>
      <c r="E406" s="10"/>
      <c r="F406" s="10"/>
      <c r="G406" s="10"/>
      <c r="H406" s="10"/>
    </row>
    <row r="407">
      <c r="A407" s="10"/>
      <c r="B407" s="35"/>
      <c r="C407" s="10"/>
      <c r="D407" s="10"/>
      <c r="E407" s="10"/>
      <c r="F407" s="10"/>
      <c r="G407" s="10"/>
      <c r="H407" s="10"/>
    </row>
    <row r="408">
      <c r="A408" s="10"/>
      <c r="B408" s="35"/>
      <c r="C408" s="10"/>
      <c r="D408" s="10"/>
      <c r="E408" s="10"/>
      <c r="F408" s="10"/>
      <c r="G408" s="10"/>
      <c r="H408" s="10"/>
    </row>
    <row r="409">
      <c r="A409" s="10"/>
      <c r="B409" s="35"/>
      <c r="C409" s="10"/>
      <c r="D409" s="10"/>
      <c r="E409" s="10"/>
      <c r="F409" s="10"/>
      <c r="G409" s="10"/>
      <c r="H409" s="10"/>
    </row>
    <row r="410">
      <c r="A410" s="10"/>
      <c r="B410" s="35"/>
      <c r="C410" s="10"/>
      <c r="D410" s="10"/>
      <c r="E410" s="10"/>
      <c r="F410" s="10"/>
      <c r="G410" s="10"/>
      <c r="H410" s="10"/>
    </row>
    <row r="411">
      <c r="A411" s="10"/>
      <c r="B411" s="35"/>
      <c r="C411" s="10"/>
      <c r="D411" s="10"/>
      <c r="E411" s="10"/>
      <c r="F411" s="10"/>
      <c r="G411" s="10"/>
      <c r="H411" s="10"/>
    </row>
    <row r="412">
      <c r="A412" s="10"/>
      <c r="B412" s="35"/>
      <c r="C412" s="10"/>
      <c r="D412" s="10"/>
      <c r="E412" s="10"/>
      <c r="F412" s="10"/>
      <c r="G412" s="10"/>
      <c r="H412" s="10"/>
    </row>
    <row r="413">
      <c r="A413" s="10"/>
      <c r="B413" s="35"/>
      <c r="C413" s="10"/>
      <c r="D413" s="10"/>
      <c r="E413" s="10"/>
      <c r="F413" s="10"/>
      <c r="G413" s="10"/>
      <c r="H413" s="10"/>
    </row>
    <row r="414">
      <c r="A414" s="10"/>
      <c r="B414" s="35"/>
      <c r="C414" s="10"/>
      <c r="D414" s="10"/>
      <c r="E414" s="10"/>
      <c r="F414" s="10"/>
      <c r="G414" s="10"/>
      <c r="H414" s="10"/>
    </row>
    <row r="415">
      <c r="A415" s="10"/>
      <c r="B415" s="35"/>
      <c r="C415" s="10"/>
      <c r="D415" s="10"/>
      <c r="E415" s="10"/>
      <c r="F415" s="10"/>
      <c r="G415" s="10"/>
      <c r="H415" s="10"/>
    </row>
    <row r="416">
      <c r="A416" s="10"/>
      <c r="B416" s="35"/>
      <c r="C416" s="10"/>
      <c r="D416" s="10"/>
      <c r="E416" s="10"/>
      <c r="F416" s="10"/>
      <c r="G416" s="10"/>
      <c r="H416" s="10"/>
    </row>
    <row r="417">
      <c r="A417" s="10"/>
      <c r="B417" s="35"/>
      <c r="C417" s="10"/>
      <c r="D417" s="10"/>
      <c r="E417" s="10"/>
      <c r="F417" s="10"/>
      <c r="G417" s="10"/>
      <c r="H417" s="10"/>
    </row>
    <row r="418">
      <c r="A418" s="10"/>
      <c r="B418" s="35"/>
      <c r="C418" s="10"/>
      <c r="D418" s="10"/>
      <c r="E418" s="10"/>
      <c r="F418" s="10"/>
      <c r="G418" s="10"/>
      <c r="H418" s="10"/>
    </row>
    <row r="419">
      <c r="A419" s="10"/>
      <c r="B419" s="35"/>
      <c r="C419" s="10"/>
      <c r="D419" s="10"/>
      <c r="E419" s="10"/>
      <c r="F419" s="10"/>
      <c r="G419" s="10"/>
      <c r="H419" s="10"/>
    </row>
    <row r="420">
      <c r="A420" s="10"/>
      <c r="B420" s="35"/>
      <c r="C420" s="10"/>
      <c r="D420" s="10"/>
      <c r="E420" s="10"/>
      <c r="F420" s="10"/>
      <c r="G420" s="10"/>
      <c r="H420" s="10"/>
    </row>
    <row r="421">
      <c r="A421" s="10"/>
      <c r="B421" s="35"/>
      <c r="C421" s="10"/>
      <c r="D421" s="10"/>
      <c r="E421" s="10"/>
      <c r="F421" s="10"/>
      <c r="G421" s="10"/>
      <c r="H421" s="10"/>
    </row>
    <row r="422">
      <c r="A422" s="10"/>
      <c r="B422" s="35"/>
      <c r="C422" s="10"/>
      <c r="D422" s="10"/>
      <c r="E422" s="10"/>
      <c r="F422" s="10"/>
      <c r="G422" s="10"/>
      <c r="H422" s="10"/>
    </row>
    <row r="423">
      <c r="A423" s="10"/>
      <c r="B423" s="35"/>
      <c r="C423" s="10"/>
      <c r="D423" s="10"/>
      <c r="E423" s="10"/>
      <c r="F423" s="10"/>
      <c r="G423" s="10"/>
      <c r="H423" s="10"/>
    </row>
    <row r="424">
      <c r="A424" s="10"/>
      <c r="B424" s="35"/>
      <c r="C424" s="10"/>
      <c r="D424" s="10"/>
      <c r="E424" s="10"/>
      <c r="F424" s="10"/>
      <c r="G424" s="10"/>
      <c r="H424" s="10"/>
    </row>
    <row r="425">
      <c r="A425" s="10"/>
      <c r="B425" s="35"/>
      <c r="C425" s="10"/>
      <c r="D425" s="10"/>
      <c r="E425" s="10"/>
      <c r="F425" s="10"/>
      <c r="G425" s="10"/>
      <c r="H425" s="10"/>
    </row>
    <row r="426">
      <c r="A426" s="10"/>
      <c r="B426" s="35"/>
      <c r="C426" s="10"/>
      <c r="D426" s="10"/>
      <c r="E426" s="10"/>
      <c r="F426" s="10"/>
      <c r="G426" s="10"/>
      <c r="H426" s="10"/>
    </row>
    <row r="427">
      <c r="A427" s="10"/>
      <c r="B427" s="35"/>
      <c r="C427" s="10"/>
      <c r="D427" s="10"/>
      <c r="E427" s="10"/>
      <c r="F427" s="10"/>
      <c r="G427" s="10"/>
      <c r="H427" s="10"/>
    </row>
    <row r="428">
      <c r="A428" s="10"/>
      <c r="B428" s="35"/>
      <c r="C428" s="10"/>
      <c r="D428" s="10"/>
      <c r="E428" s="10"/>
      <c r="F428" s="10"/>
      <c r="G428" s="10"/>
      <c r="H428" s="10"/>
    </row>
    <row r="429">
      <c r="A429" s="10"/>
      <c r="B429" s="35"/>
      <c r="C429" s="10"/>
      <c r="D429" s="10"/>
      <c r="E429" s="10"/>
      <c r="F429" s="10"/>
      <c r="G429" s="10"/>
      <c r="H429" s="10"/>
    </row>
    <row r="430">
      <c r="A430" s="10"/>
      <c r="B430" s="35"/>
      <c r="C430" s="10"/>
      <c r="D430" s="10"/>
      <c r="E430" s="10"/>
      <c r="F430" s="10"/>
      <c r="G430" s="10"/>
      <c r="H430" s="10"/>
    </row>
    <row r="431">
      <c r="A431" s="10"/>
      <c r="B431" s="35"/>
      <c r="C431" s="10"/>
      <c r="D431" s="10"/>
      <c r="E431" s="10"/>
      <c r="F431" s="10"/>
      <c r="G431" s="10"/>
      <c r="H431" s="10"/>
    </row>
    <row r="432">
      <c r="A432" s="10"/>
      <c r="B432" s="35"/>
      <c r="C432" s="10"/>
      <c r="D432" s="10"/>
      <c r="E432" s="10"/>
      <c r="F432" s="10"/>
      <c r="G432" s="10"/>
      <c r="H432" s="10"/>
    </row>
    <row r="433">
      <c r="A433" s="10"/>
      <c r="B433" s="35"/>
      <c r="C433" s="10"/>
      <c r="D433" s="10"/>
      <c r="E433" s="10"/>
      <c r="F433" s="10"/>
      <c r="G433" s="10"/>
      <c r="H433" s="10"/>
    </row>
    <row r="434">
      <c r="A434" s="10"/>
      <c r="B434" s="35"/>
      <c r="C434" s="10"/>
      <c r="D434" s="10"/>
      <c r="E434" s="10"/>
      <c r="F434" s="10"/>
      <c r="G434" s="10"/>
      <c r="H434" s="10"/>
    </row>
    <row r="435">
      <c r="A435" s="10"/>
      <c r="B435" s="35"/>
      <c r="C435" s="10"/>
      <c r="D435" s="10"/>
      <c r="E435" s="10"/>
      <c r="F435" s="10"/>
      <c r="G435" s="10"/>
      <c r="H435" s="10"/>
    </row>
    <row r="436">
      <c r="A436" s="10"/>
      <c r="B436" s="35"/>
      <c r="C436" s="10"/>
      <c r="D436" s="10"/>
      <c r="E436" s="10"/>
      <c r="F436" s="10"/>
      <c r="G436" s="10"/>
      <c r="H436" s="10"/>
    </row>
    <row r="437">
      <c r="A437" s="10"/>
      <c r="B437" s="35"/>
      <c r="C437" s="10"/>
      <c r="D437" s="10"/>
      <c r="E437" s="10"/>
      <c r="F437" s="10"/>
      <c r="G437" s="10"/>
      <c r="H437" s="10"/>
    </row>
    <row r="438">
      <c r="A438" s="10"/>
      <c r="B438" s="35"/>
      <c r="C438" s="10"/>
      <c r="D438" s="10"/>
      <c r="E438" s="10"/>
      <c r="F438" s="10"/>
      <c r="G438" s="10"/>
      <c r="H438" s="10"/>
    </row>
    <row r="439">
      <c r="A439" s="10"/>
      <c r="B439" s="35"/>
      <c r="C439" s="10"/>
      <c r="D439" s="10"/>
      <c r="E439" s="10"/>
      <c r="F439" s="10"/>
      <c r="G439" s="10"/>
      <c r="H439" s="10"/>
    </row>
    <row r="440">
      <c r="A440" s="10"/>
      <c r="B440" s="35"/>
      <c r="C440" s="10"/>
      <c r="D440" s="10"/>
      <c r="E440" s="10"/>
      <c r="F440" s="10"/>
      <c r="G440" s="10"/>
      <c r="H440" s="10"/>
    </row>
    <row r="441">
      <c r="A441" s="10"/>
      <c r="B441" s="35"/>
      <c r="C441" s="10"/>
      <c r="D441" s="10"/>
      <c r="E441" s="10"/>
      <c r="F441" s="10"/>
      <c r="G441" s="10"/>
      <c r="H441" s="10"/>
    </row>
    <row r="442">
      <c r="A442" s="10"/>
      <c r="B442" s="35"/>
      <c r="C442" s="10"/>
      <c r="D442" s="10"/>
      <c r="E442" s="10"/>
      <c r="F442" s="10"/>
      <c r="G442" s="10"/>
      <c r="H442" s="10"/>
    </row>
    <row r="443">
      <c r="A443" s="10"/>
      <c r="B443" s="35"/>
      <c r="C443" s="10"/>
      <c r="D443" s="10"/>
      <c r="E443" s="10"/>
      <c r="F443" s="10"/>
      <c r="G443" s="10"/>
      <c r="H443" s="10"/>
    </row>
    <row r="444">
      <c r="A444" s="10"/>
      <c r="B444" s="35"/>
      <c r="C444" s="10"/>
      <c r="D444" s="10"/>
      <c r="E444" s="10"/>
      <c r="F444" s="10"/>
      <c r="G444" s="10"/>
      <c r="H444" s="10"/>
    </row>
    <row r="445">
      <c r="A445" s="10"/>
      <c r="B445" s="35"/>
      <c r="C445" s="10"/>
      <c r="D445" s="10"/>
      <c r="E445" s="10"/>
      <c r="F445" s="10"/>
      <c r="G445" s="10"/>
      <c r="H445" s="10"/>
    </row>
    <row r="446">
      <c r="A446" s="10"/>
      <c r="B446" s="35"/>
      <c r="C446" s="10"/>
      <c r="D446" s="10"/>
      <c r="E446" s="10"/>
      <c r="F446" s="10"/>
      <c r="G446" s="10"/>
      <c r="H446" s="10"/>
    </row>
    <row r="447">
      <c r="A447" s="10"/>
      <c r="B447" s="35"/>
      <c r="C447" s="10"/>
      <c r="D447" s="10"/>
      <c r="E447" s="10"/>
      <c r="F447" s="10"/>
      <c r="G447" s="10"/>
      <c r="H447" s="10"/>
    </row>
    <row r="448">
      <c r="A448" s="10"/>
      <c r="B448" s="35"/>
      <c r="C448" s="10"/>
      <c r="D448" s="10"/>
      <c r="E448" s="10"/>
      <c r="F448" s="10"/>
      <c r="G448" s="10"/>
      <c r="H448" s="10"/>
    </row>
    <row r="449">
      <c r="A449" s="10"/>
      <c r="B449" s="35"/>
      <c r="C449" s="10"/>
      <c r="D449" s="10"/>
      <c r="E449" s="10"/>
      <c r="F449" s="10"/>
      <c r="G449" s="10"/>
      <c r="H449" s="10"/>
    </row>
    <row r="450">
      <c r="A450" s="10"/>
      <c r="B450" s="35"/>
      <c r="C450" s="10"/>
      <c r="D450" s="10"/>
      <c r="E450" s="10"/>
      <c r="F450" s="10"/>
      <c r="G450" s="10"/>
      <c r="H450" s="10"/>
    </row>
    <row r="451">
      <c r="A451" s="10"/>
      <c r="B451" s="35"/>
      <c r="C451" s="10"/>
      <c r="D451" s="10"/>
      <c r="E451" s="10"/>
      <c r="F451" s="10"/>
      <c r="G451" s="10"/>
      <c r="H451" s="10"/>
    </row>
    <row r="452">
      <c r="A452" s="10"/>
      <c r="B452" s="35"/>
      <c r="C452" s="10"/>
      <c r="D452" s="10"/>
      <c r="E452" s="10"/>
      <c r="F452" s="10"/>
      <c r="G452" s="10"/>
      <c r="H452" s="10"/>
    </row>
    <row r="453">
      <c r="A453" s="10"/>
      <c r="B453" s="35"/>
      <c r="C453" s="10"/>
      <c r="D453" s="10"/>
      <c r="E453" s="10"/>
      <c r="F453" s="10"/>
      <c r="G453" s="10"/>
      <c r="H453" s="10"/>
    </row>
    <row r="454">
      <c r="A454" s="10"/>
      <c r="B454" s="35"/>
      <c r="C454" s="10"/>
      <c r="D454" s="10"/>
      <c r="E454" s="10"/>
      <c r="F454" s="10"/>
      <c r="G454" s="10"/>
      <c r="H454" s="10"/>
    </row>
    <row r="455">
      <c r="A455" s="10"/>
      <c r="B455" s="35"/>
      <c r="C455" s="10"/>
      <c r="D455" s="10"/>
      <c r="E455" s="10"/>
      <c r="F455" s="10"/>
      <c r="G455" s="10"/>
      <c r="H455" s="10"/>
    </row>
    <row r="456">
      <c r="A456" s="10"/>
      <c r="B456" s="35"/>
      <c r="C456" s="10"/>
      <c r="D456" s="10"/>
      <c r="E456" s="10"/>
      <c r="F456" s="10"/>
      <c r="G456" s="10"/>
      <c r="H456" s="10"/>
    </row>
    <row r="457">
      <c r="A457" s="10"/>
      <c r="B457" s="35"/>
      <c r="C457" s="10"/>
      <c r="D457" s="10"/>
      <c r="E457" s="10"/>
      <c r="F457" s="10"/>
      <c r="G457" s="10"/>
      <c r="H457" s="10"/>
    </row>
    <row r="458">
      <c r="A458" s="10"/>
      <c r="B458" s="35"/>
      <c r="C458" s="10"/>
      <c r="D458" s="10"/>
      <c r="E458" s="10"/>
      <c r="F458" s="10"/>
      <c r="G458" s="10"/>
      <c r="H458" s="10"/>
    </row>
    <row r="459">
      <c r="A459" s="10"/>
      <c r="B459" s="35"/>
      <c r="C459" s="10"/>
      <c r="D459" s="10"/>
      <c r="E459" s="10"/>
      <c r="F459" s="10"/>
      <c r="G459" s="10"/>
      <c r="H459" s="10"/>
    </row>
    <row r="460">
      <c r="A460" s="10"/>
      <c r="B460" s="35"/>
      <c r="C460" s="10"/>
      <c r="D460" s="10"/>
      <c r="E460" s="10"/>
      <c r="F460" s="10"/>
      <c r="G460" s="10"/>
      <c r="H460" s="10"/>
    </row>
    <row r="461">
      <c r="A461" s="10"/>
      <c r="B461" s="35"/>
      <c r="C461" s="10"/>
      <c r="D461" s="10"/>
      <c r="E461" s="10"/>
      <c r="F461" s="10"/>
      <c r="G461" s="10"/>
      <c r="H461" s="10"/>
    </row>
    <row r="462">
      <c r="A462" s="10"/>
      <c r="B462" s="35"/>
      <c r="C462" s="10"/>
      <c r="D462" s="10"/>
      <c r="E462" s="10"/>
      <c r="F462" s="10"/>
      <c r="G462" s="10"/>
      <c r="H462" s="10"/>
    </row>
    <row r="463">
      <c r="A463" s="10"/>
      <c r="B463" s="35"/>
      <c r="C463" s="10"/>
      <c r="D463" s="10"/>
      <c r="E463" s="10"/>
      <c r="F463" s="10"/>
      <c r="G463" s="10"/>
      <c r="H463" s="10"/>
    </row>
    <row r="464">
      <c r="A464" s="10"/>
      <c r="B464" s="35"/>
      <c r="C464" s="10"/>
      <c r="D464" s="10"/>
      <c r="E464" s="10"/>
      <c r="F464" s="10"/>
      <c r="G464" s="10"/>
      <c r="H464" s="10"/>
    </row>
    <row r="465">
      <c r="A465" s="10"/>
      <c r="B465" s="35"/>
      <c r="C465" s="10"/>
      <c r="D465" s="10"/>
      <c r="E465" s="10"/>
      <c r="F465" s="10"/>
      <c r="G465" s="10"/>
      <c r="H465" s="10"/>
    </row>
    <row r="466">
      <c r="A466" s="10"/>
      <c r="B466" s="35"/>
      <c r="C466" s="10"/>
      <c r="D466" s="10"/>
      <c r="E466" s="10"/>
      <c r="F466" s="10"/>
      <c r="G466" s="10"/>
      <c r="H466" s="10"/>
    </row>
    <row r="467">
      <c r="A467" s="10"/>
      <c r="B467" s="35"/>
      <c r="C467" s="10"/>
      <c r="D467" s="10"/>
      <c r="E467" s="10"/>
      <c r="F467" s="10"/>
      <c r="G467" s="10"/>
      <c r="H467" s="10"/>
    </row>
    <row r="468">
      <c r="A468" s="10"/>
      <c r="B468" s="35"/>
      <c r="C468" s="10"/>
      <c r="D468" s="10"/>
      <c r="E468" s="10"/>
      <c r="F468" s="10"/>
      <c r="G468" s="10"/>
      <c r="H468" s="10"/>
    </row>
    <row r="469">
      <c r="A469" s="10"/>
      <c r="B469" s="35"/>
      <c r="C469" s="10"/>
      <c r="D469" s="10"/>
      <c r="E469" s="10"/>
      <c r="F469" s="10"/>
      <c r="G469" s="10"/>
      <c r="H469" s="10"/>
    </row>
    <row r="470">
      <c r="A470" s="10"/>
      <c r="B470" s="35"/>
      <c r="C470" s="10"/>
      <c r="D470" s="10"/>
      <c r="E470" s="10"/>
      <c r="F470" s="10"/>
      <c r="G470" s="10"/>
      <c r="H470" s="10"/>
    </row>
    <row r="471">
      <c r="A471" s="10"/>
      <c r="B471" s="35"/>
      <c r="C471" s="10"/>
      <c r="D471" s="10"/>
      <c r="E471" s="10"/>
      <c r="F471" s="10"/>
      <c r="G471" s="10"/>
      <c r="H471" s="10"/>
    </row>
    <row r="472">
      <c r="A472" s="10"/>
      <c r="B472" s="35"/>
      <c r="C472" s="10"/>
      <c r="D472" s="10"/>
      <c r="E472" s="10"/>
      <c r="F472" s="10"/>
      <c r="G472" s="10"/>
      <c r="H472" s="10"/>
    </row>
    <row r="473">
      <c r="A473" s="10"/>
      <c r="B473" s="35"/>
      <c r="C473" s="10"/>
      <c r="D473" s="10"/>
      <c r="E473" s="10"/>
      <c r="F473" s="10"/>
      <c r="G473" s="10"/>
      <c r="H473" s="10"/>
    </row>
    <row r="474">
      <c r="A474" s="10"/>
      <c r="B474" s="35"/>
      <c r="C474" s="10"/>
      <c r="D474" s="10"/>
      <c r="E474" s="10"/>
      <c r="F474" s="10"/>
      <c r="G474" s="10"/>
      <c r="H474" s="10"/>
    </row>
    <row r="475">
      <c r="A475" s="10"/>
      <c r="B475" s="35"/>
      <c r="C475" s="10"/>
      <c r="D475" s="10"/>
      <c r="E475" s="10"/>
      <c r="F475" s="10"/>
      <c r="G475" s="10"/>
      <c r="H475" s="10"/>
    </row>
    <row r="476">
      <c r="A476" s="10"/>
      <c r="B476" s="35"/>
      <c r="C476" s="10"/>
      <c r="D476" s="10"/>
      <c r="E476" s="10"/>
      <c r="F476" s="10"/>
      <c r="G476" s="10"/>
      <c r="H476" s="10"/>
    </row>
    <row r="477">
      <c r="A477" s="10"/>
      <c r="B477" s="35"/>
      <c r="C477" s="10"/>
      <c r="D477" s="10"/>
      <c r="E477" s="10"/>
      <c r="F477" s="10"/>
      <c r="G477" s="10"/>
      <c r="H477" s="10"/>
    </row>
    <row r="478">
      <c r="A478" s="10"/>
      <c r="B478" s="35"/>
      <c r="C478" s="10"/>
      <c r="D478" s="10"/>
      <c r="E478" s="10"/>
      <c r="F478" s="10"/>
      <c r="G478" s="10"/>
      <c r="H478" s="10"/>
    </row>
    <row r="479">
      <c r="A479" s="10"/>
      <c r="B479" s="35"/>
      <c r="C479" s="10"/>
      <c r="D479" s="10"/>
      <c r="E479" s="10"/>
      <c r="F479" s="10"/>
      <c r="G479" s="10"/>
      <c r="H479" s="10"/>
    </row>
    <row r="480">
      <c r="A480" s="10"/>
      <c r="B480" s="35"/>
      <c r="C480" s="10"/>
      <c r="D480" s="10"/>
      <c r="E480" s="10"/>
      <c r="F480" s="10"/>
      <c r="G480" s="10"/>
      <c r="H480" s="10"/>
    </row>
    <row r="481">
      <c r="A481" s="10"/>
      <c r="B481" s="35"/>
      <c r="C481" s="10"/>
      <c r="D481" s="10"/>
      <c r="E481" s="10"/>
      <c r="F481" s="10"/>
      <c r="G481" s="10"/>
      <c r="H481" s="10"/>
    </row>
    <row r="482">
      <c r="A482" s="10"/>
      <c r="B482" s="35"/>
      <c r="C482" s="10"/>
      <c r="D482" s="10"/>
      <c r="E482" s="10"/>
      <c r="F482" s="10"/>
      <c r="G482" s="10"/>
      <c r="H482" s="10"/>
    </row>
    <row r="483">
      <c r="A483" s="10"/>
      <c r="B483" s="35"/>
      <c r="C483" s="10"/>
      <c r="D483" s="10"/>
      <c r="E483" s="10"/>
      <c r="F483" s="10"/>
      <c r="G483" s="10"/>
      <c r="H483" s="10"/>
    </row>
    <row r="484">
      <c r="A484" s="10"/>
      <c r="B484" s="35"/>
      <c r="C484" s="10"/>
      <c r="D484" s="10"/>
      <c r="E484" s="10"/>
      <c r="F484" s="10"/>
      <c r="G484" s="10"/>
      <c r="H484" s="10"/>
    </row>
    <row r="485">
      <c r="A485" s="10"/>
      <c r="B485" s="35"/>
      <c r="C485" s="10"/>
      <c r="D485" s="10"/>
      <c r="E485" s="10"/>
      <c r="F485" s="10"/>
      <c r="G485" s="10"/>
      <c r="H485" s="10"/>
    </row>
    <row r="486">
      <c r="A486" s="10"/>
      <c r="B486" s="35"/>
      <c r="C486" s="10"/>
      <c r="D486" s="10"/>
      <c r="E486" s="10"/>
      <c r="F486" s="10"/>
      <c r="G486" s="10"/>
      <c r="H486" s="10"/>
    </row>
    <row r="487">
      <c r="A487" s="10"/>
      <c r="B487" s="35"/>
      <c r="C487" s="10"/>
      <c r="D487" s="10"/>
      <c r="E487" s="10"/>
      <c r="F487" s="10"/>
      <c r="G487" s="10"/>
      <c r="H487" s="10"/>
    </row>
    <row r="488">
      <c r="A488" s="10"/>
      <c r="B488" s="35"/>
      <c r="C488" s="10"/>
      <c r="D488" s="10"/>
      <c r="E488" s="10"/>
      <c r="F488" s="10"/>
      <c r="G488" s="10"/>
      <c r="H488" s="10"/>
    </row>
    <row r="489">
      <c r="A489" s="10"/>
      <c r="B489" s="35"/>
      <c r="C489" s="10"/>
      <c r="D489" s="10"/>
      <c r="E489" s="10"/>
      <c r="F489" s="10"/>
      <c r="G489" s="10"/>
      <c r="H489" s="10"/>
    </row>
    <row r="490">
      <c r="A490" s="10"/>
      <c r="B490" s="35"/>
      <c r="C490" s="10"/>
      <c r="D490" s="10"/>
      <c r="E490" s="10"/>
      <c r="F490" s="10"/>
      <c r="G490" s="10"/>
      <c r="H490" s="10"/>
    </row>
    <row r="491">
      <c r="A491" s="10"/>
      <c r="B491" s="35"/>
      <c r="C491" s="10"/>
      <c r="D491" s="10"/>
      <c r="E491" s="10"/>
      <c r="F491" s="10"/>
      <c r="G491" s="10"/>
      <c r="H491" s="10"/>
    </row>
    <row r="492">
      <c r="A492" s="10"/>
      <c r="B492" s="35"/>
      <c r="C492" s="10"/>
      <c r="D492" s="10"/>
      <c r="E492" s="10"/>
      <c r="F492" s="10"/>
      <c r="G492" s="10"/>
      <c r="H492" s="10"/>
    </row>
    <row r="493">
      <c r="A493" s="10"/>
      <c r="B493" s="35"/>
      <c r="C493" s="10"/>
      <c r="D493" s="10"/>
      <c r="E493" s="10"/>
      <c r="F493" s="10"/>
      <c r="G493" s="10"/>
      <c r="H493" s="10"/>
    </row>
    <row r="494">
      <c r="A494" s="10"/>
      <c r="B494" s="35"/>
      <c r="C494" s="10"/>
      <c r="D494" s="10"/>
      <c r="E494" s="10"/>
      <c r="F494" s="10"/>
      <c r="G494" s="10"/>
      <c r="H494" s="10"/>
    </row>
    <row r="495">
      <c r="A495" s="10"/>
      <c r="B495" s="35"/>
      <c r="C495" s="10"/>
      <c r="D495" s="10"/>
      <c r="E495" s="10"/>
      <c r="F495" s="10"/>
      <c r="G495" s="10"/>
      <c r="H495" s="10"/>
    </row>
    <row r="496">
      <c r="A496" s="10"/>
      <c r="B496" s="35"/>
      <c r="C496" s="10"/>
      <c r="D496" s="10"/>
      <c r="E496" s="10"/>
      <c r="F496" s="10"/>
      <c r="G496" s="10"/>
      <c r="H496" s="10"/>
    </row>
    <row r="497">
      <c r="A497" s="10"/>
      <c r="B497" s="35"/>
      <c r="C497" s="10"/>
      <c r="D497" s="10"/>
      <c r="E497" s="10"/>
      <c r="F497" s="10"/>
      <c r="G497" s="10"/>
      <c r="H497" s="10"/>
    </row>
    <row r="498">
      <c r="A498" s="10"/>
      <c r="B498" s="35"/>
      <c r="C498" s="10"/>
      <c r="D498" s="10"/>
      <c r="E498" s="10"/>
      <c r="F498" s="10"/>
      <c r="G498" s="10"/>
      <c r="H498" s="10"/>
    </row>
    <row r="499">
      <c r="A499" s="10"/>
      <c r="B499" s="35"/>
      <c r="C499" s="10"/>
      <c r="D499" s="10"/>
      <c r="E499" s="10"/>
      <c r="F499" s="10"/>
      <c r="G499" s="10"/>
      <c r="H499" s="10"/>
    </row>
    <row r="500">
      <c r="A500" s="10"/>
      <c r="B500" s="35"/>
      <c r="C500" s="10"/>
      <c r="D500" s="10"/>
      <c r="E500" s="10"/>
      <c r="F500" s="10"/>
      <c r="G500" s="10"/>
      <c r="H500" s="10"/>
    </row>
    <row r="501">
      <c r="A501" s="10"/>
      <c r="B501" s="35"/>
      <c r="C501" s="10"/>
      <c r="D501" s="10"/>
      <c r="E501" s="10"/>
      <c r="F501" s="10"/>
      <c r="G501" s="10"/>
      <c r="H501" s="10"/>
    </row>
    <row r="502">
      <c r="A502" s="10"/>
      <c r="B502" s="35"/>
      <c r="C502" s="10"/>
      <c r="D502" s="10"/>
      <c r="E502" s="10"/>
      <c r="F502" s="10"/>
      <c r="G502" s="10"/>
      <c r="H502" s="10"/>
    </row>
    <row r="503">
      <c r="A503" s="10"/>
      <c r="B503" s="35"/>
      <c r="C503" s="10"/>
      <c r="D503" s="10"/>
      <c r="E503" s="10"/>
      <c r="F503" s="10"/>
      <c r="G503" s="10"/>
      <c r="H503" s="10"/>
    </row>
    <row r="504">
      <c r="A504" s="10"/>
      <c r="B504" s="35"/>
      <c r="C504" s="10"/>
      <c r="D504" s="10"/>
      <c r="E504" s="10"/>
      <c r="F504" s="10"/>
      <c r="G504" s="10"/>
      <c r="H504" s="10"/>
    </row>
    <row r="505">
      <c r="A505" s="10"/>
      <c r="B505" s="35"/>
      <c r="C505" s="10"/>
      <c r="D505" s="10"/>
      <c r="E505" s="10"/>
      <c r="F505" s="10"/>
      <c r="G505" s="10"/>
      <c r="H505" s="10"/>
    </row>
    <row r="506">
      <c r="A506" s="10"/>
      <c r="B506" s="35"/>
      <c r="C506" s="10"/>
      <c r="D506" s="10"/>
      <c r="E506" s="10"/>
      <c r="F506" s="10"/>
      <c r="G506" s="10"/>
      <c r="H506" s="10"/>
    </row>
    <row r="507">
      <c r="A507" s="10"/>
      <c r="B507" s="35"/>
      <c r="C507" s="10"/>
      <c r="D507" s="10"/>
      <c r="E507" s="10"/>
      <c r="F507" s="10"/>
      <c r="G507" s="10"/>
      <c r="H507" s="10"/>
    </row>
    <row r="508">
      <c r="A508" s="10"/>
      <c r="B508" s="35"/>
      <c r="C508" s="10"/>
      <c r="D508" s="10"/>
      <c r="E508" s="10"/>
      <c r="F508" s="10"/>
      <c r="G508" s="10"/>
      <c r="H508" s="10"/>
    </row>
    <row r="509">
      <c r="A509" s="10"/>
      <c r="B509" s="35"/>
      <c r="C509" s="10"/>
      <c r="D509" s="10"/>
      <c r="E509" s="10"/>
      <c r="F509" s="10"/>
      <c r="G509" s="10"/>
      <c r="H509" s="10"/>
    </row>
    <row r="510">
      <c r="A510" s="10"/>
      <c r="B510" s="35"/>
      <c r="C510" s="10"/>
      <c r="D510" s="10"/>
      <c r="E510" s="10"/>
      <c r="F510" s="10"/>
      <c r="G510" s="10"/>
      <c r="H510" s="10"/>
    </row>
    <row r="511">
      <c r="A511" s="10"/>
      <c r="B511" s="35"/>
      <c r="C511" s="10"/>
      <c r="D511" s="10"/>
      <c r="E511" s="10"/>
      <c r="F511" s="10"/>
      <c r="G511" s="10"/>
      <c r="H511" s="10"/>
    </row>
    <row r="512">
      <c r="A512" s="10"/>
      <c r="B512" s="35"/>
      <c r="C512" s="10"/>
      <c r="D512" s="10"/>
      <c r="E512" s="10"/>
      <c r="F512" s="10"/>
      <c r="G512" s="10"/>
      <c r="H512" s="10"/>
    </row>
    <row r="513">
      <c r="A513" s="10"/>
      <c r="B513" s="35"/>
      <c r="C513" s="10"/>
      <c r="D513" s="10"/>
      <c r="E513" s="10"/>
      <c r="F513" s="10"/>
      <c r="G513" s="10"/>
      <c r="H513" s="10"/>
    </row>
    <row r="514">
      <c r="A514" s="10"/>
      <c r="B514" s="35"/>
      <c r="C514" s="10"/>
      <c r="D514" s="10"/>
      <c r="E514" s="10"/>
      <c r="F514" s="10"/>
      <c r="G514" s="10"/>
      <c r="H514" s="10"/>
    </row>
    <row r="515">
      <c r="A515" s="10"/>
      <c r="B515" s="35"/>
      <c r="C515" s="10"/>
      <c r="D515" s="10"/>
      <c r="E515" s="10"/>
      <c r="F515" s="10"/>
      <c r="G515" s="10"/>
      <c r="H515" s="10"/>
    </row>
    <row r="516">
      <c r="A516" s="10"/>
      <c r="B516" s="35"/>
      <c r="C516" s="10"/>
      <c r="D516" s="10"/>
      <c r="E516" s="10"/>
      <c r="F516" s="10"/>
      <c r="G516" s="10"/>
      <c r="H516" s="10"/>
    </row>
    <row r="517">
      <c r="A517" s="10"/>
      <c r="B517" s="35"/>
      <c r="C517" s="10"/>
      <c r="D517" s="10"/>
      <c r="E517" s="10"/>
      <c r="F517" s="10"/>
      <c r="G517" s="10"/>
      <c r="H517" s="10"/>
    </row>
    <row r="518">
      <c r="A518" s="10"/>
      <c r="B518" s="35"/>
      <c r="C518" s="10"/>
      <c r="D518" s="10"/>
      <c r="E518" s="10"/>
      <c r="F518" s="10"/>
      <c r="G518" s="10"/>
      <c r="H518" s="10"/>
    </row>
    <row r="519">
      <c r="A519" s="10"/>
      <c r="B519" s="35"/>
      <c r="C519" s="10"/>
      <c r="D519" s="10"/>
      <c r="E519" s="10"/>
      <c r="F519" s="10"/>
      <c r="G519" s="10"/>
      <c r="H519" s="10"/>
    </row>
    <row r="520">
      <c r="A520" s="10"/>
      <c r="B520" s="35"/>
      <c r="C520" s="10"/>
      <c r="D520" s="10"/>
      <c r="E520" s="10"/>
      <c r="F520" s="10"/>
      <c r="G520" s="10"/>
      <c r="H520" s="10"/>
    </row>
    <row r="521">
      <c r="A521" s="10"/>
      <c r="B521" s="35"/>
      <c r="C521" s="10"/>
      <c r="D521" s="10"/>
      <c r="E521" s="10"/>
      <c r="F521" s="10"/>
      <c r="G521" s="10"/>
      <c r="H521" s="10"/>
    </row>
    <row r="522">
      <c r="A522" s="10"/>
      <c r="B522" s="35"/>
      <c r="C522" s="10"/>
      <c r="D522" s="10"/>
      <c r="E522" s="10"/>
      <c r="F522" s="10"/>
      <c r="G522" s="10"/>
      <c r="H522" s="10"/>
    </row>
    <row r="523">
      <c r="A523" s="10"/>
      <c r="B523" s="35"/>
      <c r="C523" s="10"/>
      <c r="D523" s="10"/>
      <c r="E523" s="10"/>
      <c r="F523" s="10"/>
      <c r="G523" s="10"/>
      <c r="H523" s="10"/>
    </row>
    <row r="524">
      <c r="A524" s="10"/>
      <c r="B524" s="35"/>
      <c r="C524" s="10"/>
      <c r="D524" s="10"/>
      <c r="E524" s="10"/>
      <c r="F524" s="10"/>
      <c r="G524" s="10"/>
      <c r="H524" s="10"/>
    </row>
    <row r="525">
      <c r="A525" s="10"/>
      <c r="B525" s="35"/>
      <c r="C525" s="10"/>
      <c r="D525" s="10"/>
      <c r="E525" s="10"/>
      <c r="F525" s="10"/>
      <c r="G525" s="10"/>
      <c r="H525" s="10"/>
    </row>
    <row r="526">
      <c r="A526" s="10"/>
      <c r="B526" s="35"/>
      <c r="C526" s="10"/>
      <c r="D526" s="10"/>
      <c r="E526" s="10"/>
      <c r="F526" s="10"/>
      <c r="G526" s="10"/>
      <c r="H526" s="10"/>
    </row>
    <row r="527">
      <c r="A527" s="10"/>
      <c r="B527" s="35"/>
      <c r="C527" s="10"/>
      <c r="D527" s="10"/>
      <c r="E527" s="10"/>
      <c r="F527" s="10"/>
      <c r="G527" s="10"/>
      <c r="H527" s="10"/>
    </row>
    <row r="528">
      <c r="A528" s="10"/>
      <c r="B528" s="35"/>
      <c r="C528" s="10"/>
      <c r="D528" s="10"/>
      <c r="E528" s="10"/>
      <c r="F528" s="10"/>
      <c r="G528" s="10"/>
      <c r="H528" s="10"/>
    </row>
    <row r="529">
      <c r="A529" s="10"/>
      <c r="B529" s="35"/>
      <c r="C529" s="10"/>
      <c r="D529" s="10"/>
      <c r="E529" s="10"/>
      <c r="F529" s="10"/>
      <c r="G529" s="10"/>
      <c r="H529" s="10"/>
    </row>
    <row r="530">
      <c r="A530" s="10"/>
      <c r="B530" s="35"/>
      <c r="C530" s="10"/>
      <c r="D530" s="10"/>
      <c r="E530" s="10"/>
      <c r="F530" s="10"/>
      <c r="G530" s="10"/>
      <c r="H530" s="10"/>
    </row>
    <row r="531">
      <c r="A531" s="10"/>
      <c r="B531" s="35"/>
      <c r="C531" s="10"/>
      <c r="D531" s="10"/>
      <c r="E531" s="10"/>
      <c r="F531" s="10"/>
      <c r="G531" s="10"/>
      <c r="H531" s="10"/>
    </row>
    <row r="532">
      <c r="A532" s="10"/>
      <c r="B532" s="35"/>
      <c r="C532" s="10"/>
      <c r="D532" s="10"/>
      <c r="E532" s="10"/>
      <c r="F532" s="10"/>
      <c r="G532" s="10"/>
      <c r="H532" s="10"/>
    </row>
    <row r="533">
      <c r="A533" s="10"/>
      <c r="B533" s="35"/>
      <c r="C533" s="10"/>
      <c r="D533" s="10"/>
      <c r="E533" s="10"/>
      <c r="F533" s="10"/>
      <c r="G533" s="10"/>
      <c r="H533" s="10"/>
    </row>
    <row r="534">
      <c r="A534" s="10"/>
      <c r="B534" s="35"/>
      <c r="C534" s="10"/>
      <c r="D534" s="10"/>
      <c r="E534" s="10"/>
      <c r="F534" s="10"/>
      <c r="G534" s="10"/>
      <c r="H534" s="10"/>
    </row>
    <row r="535">
      <c r="A535" s="10"/>
      <c r="B535" s="35"/>
      <c r="C535" s="10"/>
      <c r="D535" s="10"/>
      <c r="E535" s="10"/>
      <c r="F535" s="10"/>
      <c r="G535" s="10"/>
      <c r="H535" s="10"/>
    </row>
    <row r="536">
      <c r="A536" s="10"/>
      <c r="B536" s="35"/>
      <c r="C536" s="10"/>
      <c r="D536" s="10"/>
      <c r="E536" s="10"/>
      <c r="F536" s="10"/>
      <c r="G536" s="10"/>
      <c r="H536" s="10"/>
    </row>
    <row r="537">
      <c r="A537" s="10"/>
      <c r="B537" s="35"/>
      <c r="C537" s="10"/>
      <c r="D537" s="10"/>
      <c r="E537" s="10"/>
      <c r="F537" s="10"/>
      <c r="G537" s="10"/>
      <c r="H537" s="10"/>
    </row>
    <row r="538">
      <c r="A538" s="10"/>
      <c r="B538" s="35"/>
      <c r="C538" s="10"/>
      <c r="D538" s="10"/>
      <c r="E538" s="10"/>
      <c r="F538" s="10"/>
      <c r="G538" s="10"/>
      <c r="H538" s="10"/>
    </row>
    <row r="539">
      <c r="A539" s="10"/>
      <c r="B539" s="35"/>
      <c r="C539" s="10"/>
      <c r="D539" s="10"/>
      <c r="E539" s="10"/>
      <c r="F539" s="10"/>
      <c r="G539" s="10"/>
      <c r="H539" s="10"/>
    </row>
    <row r="540">
      <c r="A540" s="10"/>
      <c r="B540" s="35"/>
      <c r="C540" s="10"/>
      <c r="D540" s="10"/>
      <c r="E540" s="10"/>
      <c r="F540" s="10"/>
      <c r="G540" s="10"/>
      <c r="H540" s="10"/>
    </row>
    <row r="541">
      <c r="A541" s="10"/>
      <c r="B541" s="35"/>
      <c r="C541" s="10"/>
      <c r="D541" s="10"/>
      <c r="E541" s="10"/>
      <c r="F541" s="10"/>
      <c r="G541" s="10"/>
      <c r="H541" s="10"/>
    </row>
    <row r="542">
      <c r="A542" s="10"/>
      <c r="B542" s="35"/>
      <c r="C542" s="10"/>
      <c r="D542" s="10"/>
      <c r="E542" s="10"/>
      <c r="F542" s="10"/>
      <c r="G542" s="10"/>
      <c r="H542" s="10"/>
    </row>
    <row r="543">
      <c r="A543" s="10"/>
      <c r="B543" s="35"/>
      <c r="C543" s="10"/>
      <c r="D543" s="10"/>
      <c r="E543" s="10"/>
      <c r="F543" s="10"/>
      <c r="G543" s="10"/>
      <c r="H543" s="10"/>
    </row>
    <row r="544">
      <c r="A544" s="10"/>
      <c r="B544" s="35"/>
      <c r="C544" s="10"/>
      <c r="D544" s="10"/>
      <c r="E544" s="10"/>
      <c r="F544" s="10"/>
      <c r="G544" s="10"/>
      <c r="H544" s="10"/>
    </row>
    <row r="545">
      <c r="A545" s="10"/>
      <c r="B545" s="35"/>
      <c r="C545" s="10"/>
      <c r="D545" s="10"/>
      <c r="E545" s="10"/>
      <c r="F545" s="10"/>
      <c r="G545" s="10"/>
      <c r="H545" s="10"/>
    </row>
    <row r="546">
      <c r="A546" s="10"/>
      <c r="B546" s="35"/>
      <c r="C546" s="10"/>
      <c r="D546" s="10"/>
      <c r="E546" s="10"/>
      <c r="F546" s="10"/>
      <c r="G546" s="10"/>
      <c r="H546" s="10"/>
    </row>
    <row r="547">
      <c r="A547" s="10"/>
      <c r="B547" s="35"/>
      <c r="C547" s="10"/>
      <c r="D547" s="10"/>
      <c r="E547" s="10"/>
      <c r="F547" s="10"/>
      <c r="G547" s="10"/>
      <c r="H547" s="10"/>
    </row>
    <row r="548">
      <c r="A548" s="10"/>
      <c r="B548" s="35"/>
      <c r="C548" s="10"/>
      <c r="D548" s="10"/>
      <c r="E548" s="10"/>
      <c r="F548" s="10"/>
      <c r="G548" s="10"/>
      <c r="H548" s="10"/>
    </row>
    <row r="549">
      <c r="A549" s="10"/>
      <c r="B549" s="35"/>
      <c r="C549" s="10"/>
      <c r="D549" s="10"/>
      <c r="E549" s="10"/>
      <c r="F549" s="10"/>
      <c r="G549" s="10"/>
      <c r="H549" s="10"/>
    </row>
    <row r="550">
      <c r="A550" s="10"/>
      <c r="B550" s="35"/>
      <c r="C550" s="10"/>
      <c r="D550" s="10"/>
      <c r="E550" s="10"/>
      <c r="F550" s="10"/>
      <c r="G550" s="10"/>
      <c r="H550" s="10"/>
    </row>
    <row r="551">
      <c r="A551" s="10"/>
      <c r="B551" s="35"/>
      <c r="C551" s="10"/>
      <c r="D551" s="10"/>
      <c r="E551" s="10"/>
      <c r="F551" s="10"/>
      <c r="G551" s="10"/>
      <c r="H551" s="10"/>
    </row>
    <row r="552">
      <c r="A552" s="10"/>
      <c r="B552" s="35"/>
      <c r="C552" s="10"/>
      <c r="D552" s="10"/>
      <c r="E552" s="10"/>
      <c r="F552" s="10"/>
      <c r="G552" s="10"/>
      <c r="H552" s="10"/>
    </row>
    <row r="553">
      <c r="A553" s="10"/>
      <c r="B553" s="35"/>
      <c r="C553" s="10"/>
      <c r="D553" s="10"/>
      <c r="E553" s="10"/>
      <c r="F553" s="10"/>
      <c r="G553" s="10"/>
      <c r="H553" s="10"/>
    </row>
    <row r="554">
      <c r="A554" s="10"/>
      <c r="B554" s="35"/>
      <c r="C554" s="10"/>
      <c r="D554" s="10"/>
      <c r="E554" s="10"/>
      <c r="F554" s="10"/>
      <c r="G554" s="10"/>
      <c r="H554" s="10"/>
    </row>
    <row r="555">
      <c r="A555" s="10"/>
      <c r="B555" s="35"/>
      <c r="C555" s="10"/>
      <c r="D555" s="10"/>
      <c r="E555" s="10"/>
      <c r="F555" s="10"/>
      <c r="G555" s="10"/>
      <c r="H555" s="10"/>
    </row>
    <row r="556">
      <c r="A556" s="10"/>
      <c r="B556" s="35"/>
      <c r="C556" s="10"/>
      <c r="D556" s="10"/>
      <c r="E556" s="10"/>
      <c r="F556" s="10"/>
      <c r="G556" s="10"/>
      <c r="H556" s="10"/>
    </row>
    <row r="557">
      <c r="A557" s="10"/>
      <c r="B557" s="35"/>
      <c r="C557" s="10"/>
      <c r="D557" s="10"/>
      <c r="E557" s="10"/>
      <c r="F557" s="10"/>
      <c r="G557" s="10"/>
      <c r="H557" s="10"/>
    </row>
    <row r="558">
      <c r="A558" s="10"/>
      <c r="B558" s="35"/>
      <c r="C558" s="10"/>
      <c r="D558" s="10"/>
      <c r="E558" s="10"/>
      <c r="F558" s="10"/>
      <c r="G558" s="10"/>
      <c r="H558" s="10"/>
    </row>
    <row r="559">
      <c r="A559" s="10"/>
      <c r="B559" s="35"/>
      <c r="C559" s="10"/>
      <c r="D559" s="10"/>
      <c r="E559" s="10"/>
      <c r="F559" s="10"/>
      <c r="G559" s="10"/>
      <c r="H559" s="10"/>
    </row>
    <row r="560">
      <c r="A560" s="10"/>
      <c r="B560" s="35"/>
      <c r="C560" s="10"/>
      <c r="D560" s="10"/>
      <c r="E560" s="10"/>
      <c r="F560" s="10"/>
      <c r="G560" s="10"/>
      <c r="H560" s="10"/>
    </row>
    <row r="561">
      <c r="A561" s="10"/>
      <c r="B561" s="35"/>
      <c r="C561" s="10"/>
      <c r="D561" s="10"/>
      <c r="E561" s="10"/>
      <c r="F561" s="10"/>
      <c r="G561" s="10"/>
      <c r="H561" s="10"/>
    </row>
    <row r="562">
      <c r="A562" s="10"/>
      <c r="B562" s="35"/>
      <c r="C562" s="10"/>
      <c r="D562" s="10"/>
      <c r="E562" s="10"/>
      <c r="F562" s="10"/>
      <c r="G562" s="10"/>
      <c r="H562" s="10"/>
    </row>
    <row r="563">
      <c r="A563" s="10"/>
      <c r="B563" s="35"/>
      <c r="C563" s="10"/>
      <c r="D563" s="10"/>
      <c r="E563" s="10"/>
      <c r="F563" s="10"/>
      <c r="G563" s="10"/>
      <c r="H563" s="10"/>
    </row>
    <row r="564">
      <c r="A564" s="10"/>
      <c r="B564" s="35"/>
      <c r="C564" s="10"/>
      <c r="D564" s="10"/>
      <c r="E564" s="10"/>
      <c r="F564" s="10"/>
      <c r="G564" s="10"/>
      <c r="H564" s="10"/>
    </row>
    <row r="565">
      <c r="A565" s="10"/>
      <c r="B565" s="35"/>
      <c r="C565" s="10"/>
      <c r="D565" s="10"/>
      <c r="E565" s="10"/>
      <c r="F565" s="10"/>
      <c r="G565" s="10"/>
      <c r="H565" s="10"/>
    </row>
    <row r="566">
      <c r="A566" s="10"/>
      <c r="B566" s="35"/>
      <c r="C566" s="10"/>
      <c r="D566" s="10"/>
      <c r="E566" s="10"/>
      <c r="F566" s="10"/>
      <c r="G566" s="10"/>
      <c r="H566" s="10"/>
    </row>
    <row r="567">
      <c r="A567" s="10"/>
      <c r="B567" s="35"/>
      <c r="C567" s="10"/>
      <c r="D567" s="10"/>
      <c r="E567" s="10"/>
      <c r="F567" s="10"/>
      <c r="G567" s="10"/>
      <c r="H567" s="10"/>
    </row>
    <row r="568">
      <c r="A568" s="10"/>
      <c r="B568" s="35"/>
      <c r="C568" s="10"/>
      <c r="D568" s="10"/>
      <c r="E568" s="10"/>
      <c r="F568" s="10"/>
      <c r="G568" s="10"/>
      <c r="H568" s="10"/>
    </row>
    <row r="569">
      <c r="A569" s="10"/>
      <c r="B569" s="35"/>
      <c r="C569" s="10"/>
      <c r="D569" s="10"/>
      <c r="E569" s="10"/>
      <c r="F569" s="10"/>
      <c r="G569" s="10"/>
      <c r="H569" s="10"/>
    </row>
    <row r="570">
      <c r="A570" s="10"/>
      <c r="B570" s="35"/>
      <c r="C570" s="10"/>
      <c r="D570" s="10"/>
      <c r="E570" s="10"/>
      <c r="F570" s="10"/>
      <c r="G570" s="10"/>
      <c r="H570" s="10"/>
    </row>
    <row r="571">
      <c r="A571" s="10"/>
      <c r="B571" s="35"/>
      <c r="C571" s="10"/>
      <c r="D571" s="10"/>
      <c r="E571" s="10"/>
      <c r="F571" s="10"/>
      <c r="G571" s="10"/>
      <c r="H571" s="10"/>
    </row>
    <row r="572">
      <c r="A572" s="10"/>
      <c r="B572" s="35"/>
      <c r="C572" s="10"/>
      <c r="D572" s="10"/>
      <c r="E572" s="10"/>
      <c r="F572" s="10"/>
      <c r="G572" s="10"/>
      <c r="H572" s="10"/>
    </row>
    <row r="573">
      <c r="A573" s="10"/>
      <c r="B573" s="35"/>
      <c r="C573" s="10"/>
      <c r="D573" s="10"/>
      <c r="E573" s="10"/>
      <c r="F573" s="10"/>
      <c r="G573" s="10"/>
      <c r="H573" s="10"/>
    </row>
    <row r="574">
      <c r="A574" s="10"/>
      <c r="B574" s="35"/>
      <c r="C574" s="10"/>
      <c r="D574" s="10"/>
      <c r="E574" s="10"/>
      <c r="F574" s="10"/>
      <c r="G574" s="10"/>
      <c r="H574" s="10"/>
    </row>
    <row r="575">
      <c r="A575" s="10"/>
      <c r="B575" s="35"/>
      <c r="C575" s="10"/>
      <c r="D575" s="10"/>
      <c r="E575" s="10"/>
      <c r="F575" s="10"/>
      <c r="G575" s="10"/>
      <c r="H575" s="10"/>
    </row>
    <row r="576">
      <c r="A576" s="10"/>
      <c r="B576" s="35"/>
      <c r="C576" s="10"/>
      <c r="D576" s="10"/>
      <c r="E576" s="10"/>
      <c r="F576" s="10"/>
      <c r="G576" s="10"/>
      <c r="H576" s="10"/>
    </row>
    <row r="577">
      <c r="A577" s="10"/>
      <c r="B577" s="35"/>
      <c r="C577" s="10"/>
      <c r="D577" s="10"/>
      <c r="E577" s="10"/>
      <c r="F577" s="10"/>
      <c r="G577" s="10"/>
      <c r="H577" s="10"/>
    </row>
    <row r="578">
      <c r="A578" s="10"/>
      <c r="B578" s="35"/>
      <c r="C578" s="10"/>
      <c r="D578" s="10"/>
      <c r="E578" s="10"/>
      <c r="F578" s="10"/>
      <c r="G578" s="10"/>
      <c r="H578" s="10"/>
    </row>
    <row r="579">
      <c r="A579" s="10"/>
      <c r="B579" s="35"/>
      <c r="C579" s="10"/>
      <c r="D579" s="10"/>
      <c r="E579" s="10"/>
      <c r="F579" s="10"/>
      <c r="G579" s="10"/>
      <c r="H579" s="10"/>
    </row>
    <row r="580">
      <c r="A580" s="10"/>
      <c r="B580" s="35"/>
      <c r="C580" s="10"/>
      <c r="D580" s="10"/>
      <c r="E580" s="10"/>
      <c r="F580" s="10"/>
      <c r="G580" s="10"/>
      <c r="H580" s="10"/>
    </row>
    <row r="581">
      <c r="A581" s="10"/>
      <c r="B581" s="35"/>
      <c r="C581" s="10"/>
      <c r="D581" s="10"/>
      <c r="E581" s="10"/>
      <c r="F581" s="10"/>
      <c r="G581" s="10"/>
      <c r="H581" s="10"/>
    </row>
    <row r="582">
      <c r="A582" s="10"/>
      <c r="B582" s="35"/>
      <c r="C582" s="10"/>
      <c r="D582" s="10"/>
      <c r="E582" s="10"/>
      <c r="F582" s="10"/>
      <c r="G582" s="10"/>
      <c r="H582" s="10"/>
    </row>
    <row r="583">
      <c r="A583" s="10"/>
      <c r="B583" s="35"/>
      <c r="C583" s="10"/>
      <c r="D583" s="10"/>
      <c r="E583" s="10"/>
      <c r="F583" s="10"/>
      <c r="G583" s="10"/>
      <c r="H583" s="10"/>
    </row>
    <row r="584">
      <c r="A584" s="10"/>
      <c r="B584" s="35"/>
      <c r="C584" s="10"/>
      <c r="D584" s="10"/>
      <c r="E584" s="10"/>
      <c r="F584" s="10"/>
      <c r="G584" s="10"/>
      <c r="H584" s="10"/>
    </row>
    <row r="585">
      <c r="A585" s="10"/>
      <c r="B585" s="35"/>
      <c r="C585" s="10"/>
      <c r="D585" s="10"/>
      <c r="E585" s="10"/>
      <c r="F585" s="10"/>
      <c r="G585" s="10"/>
      <c r="H585" s="10"/>
    </row>
    <row r="586">
      <c r="A586" s="10"/>
      <c r="B586" s="35"/>
      <c r="C586" s="10"/>
      <c r="D586" s="10"/>
      <c r="E586" s="10"/>
      <c r="F586" s="10"/>
      <c r="G586" s="10"/>
      <c r="H586" s="10"/>
    </row>
    <row r="587">
      <c r="A587" s="10"/>
      <c r="B587" s="35"/>
      <c r="C587" s="10"/>
      <c r="D587" s="10"/>
      <c r="E587" s="10"/>
      <c r="F587" s="10"/>
      <c r="G587" s="10"/>
      <c r="H587" s="10"/>
    </row>
    <row r="588">
      <c r="A588" s="10"/>
      <c r="B588" s="35"/>
      <c r="C588" s="10"/>
      <c r="D588" s="10"/>
      <c r="E588" s="10"/>
      <c r="F588" s="10"/>
      <c r="G588" s="10"/>
      <c r="H588" s="10"/>
    </row>
    <row r="589">
      <c r="A589" s="10"/>
      <c r="B589" s="35"/>
      <c r="C589" s="10"/>
      <c r="D589" s="10"/>
      <c r="E589" s="10"/>
      <c r="F589" s="10"/>
      <c r="G589" s="10"/>
      <c r="H589" s="10"/>
    </row>
    <row r="590">
      <c r="A590" s="10"/>
      <c r="B590" s="35"/>
      <c r="C590" s="10"/>
      <c r="D590" s="10"/>
      <c r="E590" s="10"/>
      <c r="F590" s="10"/>
      <c r="G590" s="10"/>
      <c r="H590" s="10"/>
    </row>
    <row r="591">
      <c r="A591" s="10"/>
      <c r="B591" s="35"/>
      <c r="C591" s="10"/>
      <c r="D591" s="10"/>
      <c r="E591" s="10"/>
      <c r="F591" s="10"/>
      <c r="G591" s="10"/>
      <c r="H591" s="10"/>
    </row>
    <row r="592">
      <c r="A592" s="10"/>
      <c r="B592" s="35"/>
      <c r="C592" s="10"/>
      <c r="D592" s="10"/>
      <c r="E592" s="10"/>
      <c r="F592" s="10"/>
      <c r="G592" s="10"/>
      <c r="H592" s="10"/>
    </row>
    <row r="593">
      <c r="A593" s="10"/>
      <c r="B593" s="35"/>
      <c r="C593" s="10"/>
      <c r="D593" s="10"/>
      <c r="E593" s="10"/>
      <c r="F593" s="10"/>
      <c r="G593" s="10"/>
      <c r="H593" s="10"/>
    </row>
    <row r="594">
      <c r="A594" s="10"/>
      <c r="B594" s="35"/>
      <c r="C594" s="10"/>
      <c r="D594" s="10"/>
      <c r="E594" s="10"/>
      <c r="F594" s="10"/>
      <c r="G594" s="10"/>
      <c r="H594" s="10"/>
    </row>
    <row r="595">
      <c r="A595" s="10"/>
      <c r="B595" s="35"/>
      <c r="C595" s="10"/>
      <c r="D595" s="10"/>
      <c r="E595" s="10"/>
      <c r="F595" s="10"/>
      <c r="G595" s="10"/>
      <c r="H595" s="10"/>
    </row>
    <row r="596">
      <c r="A596" s="10"/>
      <c r="B596" s="35"/>
      <c r="C596" s="10"/>
      <c r="D596" s="10"/>
      <c r="E596" s="10"/>
      <c r="F596" s="10"/>
      <c r="G596" s="10"/>
      <c r="H596" s="10"/>
    </row>
    <row r="597">
      <c r="A597" s="10"/>
      <c r="B597" s="35"/>
      <c r="C597" s="10"/>
      <c r="D597" s="10"/>
      <c r="E597" s="10"/>
      <c r="F597" s="10"/>
      <c r="G597" s="10"/>
      <c r="H597" s="10"/>
    </row>
    <row r="598">
      <c r="A598" s="10"/>
      <c r="B598" s="35"/>
      <c r="C598" s="10"/>
      <c r="D598" s="10"/>
      <c r="E598" s="10"/>
      <c r="F598" s="10"/>
      <c r="G598" s="10"/>
      <c r="H598" s="10"/>
    </row>
    <row r="599">
      <c r="A599" s="10"/>
      <c r="B599" s="35"/>
      <c r="C599" s="10"/>
      <c r="D599" s="10"/>
      <c r="E599" s="10"/>
      <c r="F599" s="10"/>
      <c r="G599" s="10"/>
      <c r="H599" s="10"/>
    </row>
    <row r="600">
      <c r="A600" s="10"/>
      <c r="B600" s="35"/>
      <c r="C600" s="10"/>
      <c r="D600" s="10"/>
      <c r="E600" s="10"/>
      <c r="F600" s="10"/>
      <c r="G600" s="10"/>
      <c r="H600" s="10"/>
    </row>
    <row r="601">
      <c r="A601" s="10"/>
      <c r="B601" s="35"/>
      <c r="C601" s="10"/>
      <c r="D601" s="10"/>
      <c r="E601" s="10"/>
      <c r="F601" s="10"/>
      <c r="G601" s="10"/>
      <c r="H601" s="10"/>
    </row>
    <row r="602">
      <c r="A602" s="10"/>
      <c r="B602" s="35"/>
      <c r="C602" s="10"/>
      <c r="D602" s="10"/>
      <c r="E602" s="10"/>
      <c r="F602" s="10"/>
      <c r="G602" s="10"/>
      <c r="H602" s="10"/>
    </row>
    <row r="603">
      <c r="A603" s="10"/>
      <c r="B603" s="35"/>
      <c r="C603" s="10"/>
      <c r="D603" s="10"/>
      <c r="E603" s="10"/>
      <c r="F603" s="10"/>
      <c r="G603" s="10"/>
      <c r="H603" s="10"/>
    </row>
    <row r="604">
      <c r="A604" s="10"/>
      <c r="B604" s="35"/>
      <c r="C604" s="10"/>
      <c r="D604" s="10"/>
      <c r="E604" s="10"/>
      <c r="F604" s="10"/>
      <c r="G604" s="10"/>
      <c r="H604" s="10"/>
    </row>
    <row r="605">
      <c r="A605" s="10"/>
      <c r="B605" s="35"/>
      <c r="C605" s="10"/>
      <c r="D605" s="10"/>
      <c r="E605" s="10"/>
      <c r="F605" s="10"/>
      <c r="G605" s="10"/>
      <c r="H605" s="10"/>
    </row>
    <row r="606">
      <c r="A606" s="10"/>
      <c r="B606" s="35"/>
      <c r="C606" s="10"/>
      <c r="D606" s="10"/>
      <c r="E606" s="10"/>
      <c r="F606" s="10"/>
      <c r="G606" s="10"/>
      <c r="H606" s="10"/>
    </row>
    <row r="607">
      <c r="A607" s="10"/>
      <c r="B607" s="35"/>
      <c r="C607" s="10"/>
      <c r="D607" s="10"/>
      <c r="E607" s="10"/>
      <c r="F607" s="10"/>
      <c r="G607" s="10"/>
      <c r="H607" s="10"/>
    </row>
    <row r="608">
      <c r="A608" s="10"/>
      <c r="B608" s="35"/>
      <c r="C608" s="10"/>
      <c r="D608" s="10"/>
      <c r="E608" s="10"/>
      <c r="F608" s="10"/>
      <c r="G608" s="10"/>
      <c r="H608" s="10"/>
    </row>
    <row r="609">
      <c r="A609" s="10"/>
      <c r="B609" s="35"/>
      <c r="C609" s="10"/>
      <c r="D609" s="10"/>
      <c r="E609" s="10"/>
      <c r="F609" s="10"/>
      <c r="G609" s="10"/>
      <c r="H609" s="10"/>
    </row>
    <row r="610">
      <c r="A610" s="10"/>
      <c r="B610" s="35"/>
      <c r="C610" s="10"/>
      <c r="D610" s="10"/>
      <c r="E610" s="10"/>
      <c r="F610" s="10"/>
      <c r="G610" s="10"/>
      <c r="H610" s="10"/>
    </row>
    <row r="611">
      <c r="A611" s="10"/>
      <c r="B611" s="35"/>
      <c r="C611" s="10"/>
      <c r="D611" s="10"/>
      <c r="E611" s="10"/>
      <c r="F611" s="10"/>
      <c r="G611" s="10"/>
      <c r="H611" s="10"/>
    </row>
    <row r="612">
      <c r="A612" s="10"/>
      <c r="B612" s="35"/>
      <c r="C612" s="10"/>
      <c r="D612" s="10"/>
      <c r="E612" s="10"/>
      <c r="F612" s="10"/>
      <c r="G612" s="10"/>
      <c r="H612" s="10"/>
    </row>
    <row r="613">
      <c r="A613" s="10"/>
      <c r="B613" s="35"/>
      <c r="C613" s="10"/>
      <c r="D613" s="10"/>
      <c r="E613" s="10"/>
      <c r="F613" s="10"/>
      <c r="G613" s="10"/>
      <c r="H613" s="10"/>
    </row>
    <row r="614">
      <c r="A614" s="10"/>
      <c r="B614" s="35"/>
      <c r="C614" s="10"/>
      <c r="D614" s="10"/>
      <c r="E614" s="10"/>
      <c r="F614" s="10"/>
      <c r="G614" s="10"/>
      <c r="H614" s="10"/>
    </row>
    <row r="615">
      <c r="A615" s="10"/>
      <c r="B615" s="35"/>
      <c r="C615" s="10"/>
      <c r="D615" s="10"/>
      <c r="E615" s="10"/>
      <c r="F615" s="10"/>
      <c r="G615" s="10"/>
      <c r="H615" s="10"/>
    </row>
    <row r="616">
      <c r="A616" s="10"/>
      <c r="B616" s="35"/>
      <c r="C616" s="10"/>
      <c r="D616" s="10"/>
      <c r="E616" s="10"/>
      <c r="F616" s="10"/>
      <c r="G616" s="10"/>
      <c r="H616" s="10"/>
    </row>
    <row r="617">
      <c r="A617" s="10"/>
      <c r="B617" s="35"/>
      <c r="C617" s="10"/>
      <c r="D617" s="10"/>
      <c r="E617" s="10"/>
      <c r="F617" s="10"/>
      <c r="G617" s="10"/>
      <c r="H617" s="10"/>
    </row>
    <row r="618">
      <c r="A618" s="10"/>
      <c r="B618" s="35"/>
      <c r="C618" s="10"/>
      <c r="D618" s="10"/>
      <c r="E618" s="10"/>
      <c r="F618" s="10"/>
      <c r="G618" s="10"/>
      <c r="H618" s="10"/>
    </row>
    <row r="619">
      <c r="A619" s="10"/>
      <c r="B619" s="35"/>
      <c r="C619" s="10"/>
      <c r="D619" s="10"/>
      <c r="E619" s="10"/>
      <c r="F619" s="10"/>
      <c r="G619" s="10"/>
      <c r="H619" s="10"/>
    </row>
    <row r="620">
      <c r="A620" s="10"/>
      <c r="B620" s="35"/>
      <c r="C620" s="10"/>
      <c r="D620" s="10"/>
      <c r="E620" s="10"/>
      <c r="F620" s="10"/>
      <c r="G620" s="10"/>
      <c r="H620" s="10"/>
    </row>
    <row r="621">
      <c r="A621" s="10"/>
      <c r="B621" s="35"/>
      <c r="C621" s="10"/>
      <c r="D621" s="10"/>
      <c r="E621" s="10"/>
      <c r="F621" s="10"/>
      <c r="G621" s="10"/>
      <c r="H621" s="10"/>
    </row>
    <row r="622">
      <c r="A622" s="10"/>
      <c r="B622" s="35"/>
      <c r="C622" s="10"/>
      <c r="D622" s="10"/>
      <c r="E622" s="10"/>
      <c r="F622" s="10"/>
      <c r="G622" s="10"/>
      <c r="H622" s="10"/>
    </row>
    <row r="623">
      <c r="A623" s="10"/>
      <c r="B623" s="35"/>
      <c r="C623" s="10"/>
      <c r="D623" s="10"/>
      <c r="E623" s="10"/>
      <c r="F623" s="10"/>
      <c r="G623" s="10"/>
      <c r="H623" s="10"/>
    </row>
    <row r="624">
      <c r="A624" s="10"/>
      <c r="B624" s="35"/>
      <c r="C624" s="10"/>
      <c r="D624" s="10"/>
      <c r="E624" s="10"/>
      <c r="F624" s="10"/>
      <c r="G624" s="10"/>
      <c r="H624" s="10"/>
    </row>
    <row r="625">
      <c r="A625" s="10"/>
      <c r="B625" s="35"/>
      <c r="C625" s="10"/>
      <c r="D625" s="10"/>
      <c r="E625" s="10"/>
      <c r="F625" s="10"/>
      <c r="G625" s="10"/>
      <c r="H625" s="10"/>
    </row>
    <row r="626">
      <c r="A626" s="10"/>
      <c r="B626" s="35"/>
      <c r="C626" s="10"/>
      <c r="D626" s="10"/>
      <c r="E626" s="10"/>
      <c r="F626" s="10"/>
      <c r="G626" s="10"/>
      <c r="H626" s="10"/>
    </row>
    <row r="627">
      <c r="A627" s="10"/>
      <c r="B627" s="35"/>
      <c r="C627" s="10"/>
      <c r="D627" s="10"/>
      <c r="E627" s="10"/>
      <c r="F627" s="10"/>
      <c r="G627" s="10"/>
      <c r="H627" s="10"/>
    </row>
    <row r="628">
      <c r="A628" s="10"/>
      <c r="B628" s="35"/>
      <c r="C628" s="10"/>
      <c r="D628" s="10"/>
      <c r="E628" s="10"/>
      <c r="F628" s="10"/>
      <c r="G628" s="10"/>
      <c r="H628" s="10"/>
    </row>
    <row r="629">
      <c r="A629" s="10"/>
      <c r="B629" s="35"/>
      <c r="C629" s="10"/>
      <c r="D629" s="10"/>
      <c r="E629" s="10"/>
      <c r="F629" s="10"/>
      <c r="G629" s="10"/>
      <c r="H629" s="10"/>
    </row>
    <row r="630">
      <c r="A630" s="10"/>
      <c r="B630" s="35"/>
      <c r="C630" s="10"/>
      <c r="D630" s="10"/>
      <c r="E630" s="10"/>
      <c r="F630" s="10"/>
      <c r="G630" s="10"/>
      <c r="H630" s="10"/>
    </row>
    <row r="631">
      <c r="A631" s="10"/>
      <c r="B631" s="35"/>
      <c r="C631" s="10"/>
      <c r="D631" s="10"/>
      <c r="E631" s="10"/>
      <c r="F631" s="10"/>
      <c r="G631" s="10"/>
      <c r="H631" s="10"/>
    </row>
    <row r="632">
      <c r="A632" s="10"/>
      <c r="B632" s="35"/>
      <c r="C632" s="10"/>
      <c r="D632" s="10"/>
      <c r="E632" s="10"/>
      <c r="F632" s="10"/>
      <c r="G632" s="10"/>
      <c r="H632" s="10"/>
    </row>
    <row r="633">
      <c r="A633" s="10"/>
      <c r="B633" s="35"/>
      <c r="C633" s="10"/>
      <c r="D633" s="10"/>
      <c r="E633" s="10"/>
      <c r="F633" s="10"/>
      <c r="G633" s="10"/>
      <c r="H633" s="10"/>
    </row>
    <row r="634">
      <c r="A634" s="10"/>
      <c r="B634" s="35"/>
      <c r="C634" s="10"/>
      <c r="D634" s="10"/>
      <c r="E634" s="10"/>
      <c r="F634" s="10"/>
      <c r="G634" s="10"/>
      <c r="H634" s="10"/>
    </row>
    <row r="635">
      <c r="A635" s="10"/>
      <c r="B635" s="35"/>
      <c r="C635" s="10"/>
      <c r="D635" s="10"/>
      <c r="E635" s="10"/>
      <c r="F635" s="10"/>
      <c r="G635" s="10"/>
      <c r="H635" s="10"/>
    </row>
    <row r="636">
      <c r="A636" s="10"/>
      <c r="B636" s="35"/>
      <c r="C636" s="10"/>
      <c r="D636" s="10"/>
      <c r="E636" s="10"/>
      <c r="F636" s="10"/>
      <c r="G636" s="10"/>
      <c r="H636" s="10"/>
    </row>
    <row r="637">
      <c r="A637" s="10"/>
      <c r="B637" s="35"/>
      <c r="C637" s="10"/>
      <c r="D637" s="10"/>
      <c r="E637" s="10"/>
      <c r="F637" s="10"/>
      <c r="G637" s="10"/>
      <c r="H637" s="10"/>
    </row>
    <row r="638">
      <c r="A638" s="10"/>
      <c r="B638" s="35"/>
      <c r="C638" s="10"/>
      <c r="D638" s="10"/>
      <c r="E638" s="10"/>
      <c r="F638" s="10"/>
      <c r="G638" s="10"/>
      <c r="H638" s="10"/>
    </row>
    <row r="639">
      <c r="A639" s="10"/>
      <c r="B639" s="35"/>
      <c r="C639" s="10"/>
      <c r="D639" s="10"/>
      <c r="E639" s="10"/>
      <c r="F639" s="10"/>
      <c r="G639" s="10"/>
      <c r="H639" s="10"/>
    </row>
    <row r="640">
      <c r="A640" s="10"/>
      <c r="B640" s="35"/>
      <c r="C640" s="10"/>
      <c r="D640" s="10"/>
      <c r="E640" s="10"/>
      <c r="F640" s="10"/>
      <c r="G640" s="10"/>
      <c r="H640" s="10"/>
    </row>
    <row r="641">
      <c r="A641" s="10"/>
      <c r="B641" s="35"/>
      <c r="C641" s="10"/>
      <c r="D641" s="10"/>
      <c r="E641" s="10"/>
      <c r="F641" s="10"/>
      <c r="G641" s="10"/>
      <c r="H641" s="10"/>
    </row>
    <row r="642">
      <c r="A642" s="10"/>
      <c r="B642" s="35"/>
      <c r="C642" s="10"/>
      <c r="D642" s="10"/>
      <c r="E642" s="10"/>
      <c r="F642" s="10"/>
      <c r="G642" s="10"/>
      <c r="H642" s="10"/>
    </row>
    <row r="643">
      <c r="A643" s="10"/>
      <c r="B643" s="35"/>
      <c r="C643" s="10"/>
      <c r="D643" s="10"/>
      <c r="E643" s="10"/>
      <c r="F643" s="10"/>
      <c r="G643" s="10"/>
      <c r="H643" s="10"/>
    </row>
    <row r="644">
      <c r="A644" s="10"/>
      <c r="B644" s="35"/>
      <c r="C644" s="10"/>
      <c r="D644" s="10"/>
      <c r="E644" s="10"/>
      <c r="F644" s="10"/>
      <c r="G644" s="10"/>
      <c r="H644" s="10"/>
    </row>
    <row r="645">
      <c r="A645" s="10"/>
      <c r="B645" s="35"/>
      <c r="C645" s="10"/>
      <c r="D645" s="10"/>
      <c r="E645" s="10"/>
      <c r="F645" s="10"/>
      <c r="G645" s="10"/>
      <c r="H645" s="10"/>
    </row>
    <row r="646">
      <c r="A646" s="10"/>
      <c r="B646" s="35"/>
      <c r="C646" s="10"/>
      <c r="D646" s="10"/>
      <c r="E646" s="10"/>
      <c r="F646" s="10"/>
      <c r="G646" s="10"/>
      <c r="H646" s="10"/>
    </row>
    <row r="647">
      <c r="A647" s="10"/>
      <c r="B647" s="35"/>
      <c r="C647" s="10"/>
      <c r="D647" s="10"/>
      <c r="E647" s="10"/>
      <c r="F647" s="10"/>
      <c r="G647" s="10"/>
      <c r="H647" s="10"/>
    </row>
    <row r="648">
      <c r="A648" s="10"/>
      <c r="B648" s="35"/>
      <c r="C648" s="10"/>
      <c r="D648" s="10"/>
      <c r="E648" s="10"/>
      <c r="F648" s="10"/>
      <c r="G648" s="10"/>
      <c r="H648" s="10"/>
    </row>
    <row r="649">
      <c r="A649" s="10"/>
      <c r="B649" s="35"/>
      <c r="C649" s="10"/>
      <c r="D649" s="10"/>
      <c r="E649" s="10"/>
      <c r="F649" s="10"/>
      <c r="G649" s="10"/>
      <c r="H649" s="10"/>
    </row>
    <row r="650">
      <c r="A650" s="10"/>
      <c r="B650" s="35"/>
      <c r="C650" s="10"/>
      <c r="D650" s="10"/>
      <c r="E650" s="10"/>
      <c r="F650" s="10"/>
      <c r="G650" s="10"/>
      <c r="H650" s="10"/>
    </row>
    <row r="651">
      <c r="A651" s="10"/>
      <c r="B651" s="35"/>
      <c r="C651" s="10"/>
      <c r="D651" s="10"/>
      <c r="E651" s="10"/>
      <c r="F651" s="10"/>
      <c r="G651" s="10"/>
      <c r="H651" s="10"/>
    </row>
    <row r="652">
      <c r="A652" s="10"/>
      <c r="B652" s="35"/>
      <c r="C652" s="10"/>
      <c r="D652" s="10"/>
      <c r="E652" s="10"/>
      <c r="F652" s="10"/>
      <c r="G652" s="10"/>
      <c r="H652" s="10"/>
    </row>
    <row r="653">
      <c r="A653" s="10"/>
      <c r="B653" s="35"/>
      <c r="C653" s="10"/>
      <c r="D653" s="10"/>
      <c r="E653" s="10"/>
      <c r="F653" s="10"/>
      <c r="G653" s="10"/>
      <c r="H653" s="10"/>
    </row>
    <row r="654">
      <c r="A654" s="10"/>
      <c r="B654" s="35"/>
      <c r="C654" s="10"/>
      <c r="D654" s="10"/>
      <c r="E654" s="10"/>
      <c r="F654" s="10"/>
      <c r="G654" s="10"/>
      <c r="H654" s="10"/>
    </row>
    <row r="655">
      <c r="A655" s="10"/>
      <c r="B655" s="35"/>
      <c r="C655" s="10"/>
      <c r="D655" s="10"/>
      <c r="E655" s="10"/>
      <c r="F655" s="10"/>
      <c r="G655" s="10"/>
      <c r="H655" s="10"/>
    </row>
    <row r="656">
      <c r="A656" s="10"/>
      <c r="B656" s="35"/>
      <c r="C656" s="10"/>
      <c r="D656" s="10"/>
      <c r="E656" s="10"/>
      <c r="F656" s="10"/>
      <c r="G656" s="10"/>
      <c r="H656" s="10"/>
    </row>
    <row r="657">
      <c r="A657" s="10"/>
      <c r="B657" s="35"/>
      <c r="C657" s="10"/>
      <c r="D657" s="10"/>
      <c r="E657" s="10"/>
      <c r="F657" s="10"/>
      <c r="G657" s="10"/>
      <c r="H657" s="10"/>
    </row>
    <row r="658">
      <c r="A658" s="10"/>
      <c r="B658" s="35"/>
      <c r="C658" s="10"/>
      <c r="D658" s="10"/>
      <c r="E658" s="10"/>
      <c r="F658" s="10"/>
      <c r="G658" s="10"/>
      <c r="H658" s="10"/>
    </row>
    <row r="659">
      <c r="A659" s="10"/>
      <c r="B659" s="35"/>
      <c r="C659" s="10"/>
      <c r="D659" s="10"/>
      <c r="E659" s="10"/>
      <c r="F659" s="10"/>
      <c r="G659" s="10"/>
      <c r="H659" s="10"/>
    </row>
    <row r="660">
      <c r="A660" s="10"/>
      <c r="B660" s="35"/>
      <c r="C660" s="10"/>
      <c r="D660" s="10"/>
      <c r="E660" s="10"/>
      <c r="F660" s="10"/>
      <c r="G660" s="10"/>
      <c r="H660" s="10"/>
    </row>
    <row r="661">
      <c r="A661" s="10"/>
      <c r="B661" s="35"/>
      <c r="C661" s="10"/>
      <c r="D661" s="10"/>
      <c r="E661" s="10"/>
      <c r="F661" s="10"/>
      <c r="G661" s="10"/>
      <c r="H661" s="10"/>
    </row>
    <row r="662">
      <c r="A662" s="10"/>
      <c r="B662" s="35"/>
      <c r="C662" s="10"/>
      <c r="D662" s="10"/>
      <c r="E662" s="10"/>
      <c r="F662" s="10"/>
      <c r="G662" s="10"/>
      <c r="H662" s="10"/>
    </row>
    <row r="663">
      <c r="A663" s="10"/>
      <c r="B663" s="35"/>
      <c r="C663" s="10"/>
      <c r="D663" s="10"/>
      <c r="E663" s="10"/>
      <c r="F663" s="10"/>
      <c r="G663" s="10"/>
      <c r="H663" s="10"/>
    </row>
    <row r="664">
      <c r="A664" s="10"/>
      <c r="B664" s="35"/>
      <c r="C664" s="10"/>
      <c r="D664" s="10"/>
      <c r="E664" s="10"/>
      <c r="F664" s="10"/>
      <c r="G664" s="10"/>
      <c r="H664" s="10"/>
    </row>
    <row r="665">
      <c r="A665" s="10"/>
      <c r="B665" s="35"/>
      <c r="C665" s="10"/>
      <c r="D665" s="10"/>
      <c r="E665" s="10"/>
      <c r="F665" s="10"/>
      <c r="G665" s="10"/>
      <c r="H665" s="10"/>
    </row>
    <row r="666">
      <c r="A666" s="10"/>
      <c r="B666" s="35"/>
      <c r="C666" s="10"/>
      <c r="D666" s="10"/>
      <c r="E666" s="10"/>
      <c r="F666" s="10"/>
      <c r="G666" s="10"/>
      <c r="H666" s="10"/>
    </row>
    <row r="667">
      <c r="A667" s="10"/>
      <c r="B667" s="35"/>
      <c r="C667" s="10"/>
      <c r="D667" s="10"/>
      <c r="E667" s="10"/>
      <c r="F667" s="10"/>
      <c r="G667" s="10"/>
      <c r="H667" s="10"/>
    </row>
    <row r="668">
      <c r="A668" s="10"/>
      <c r="B668" s="35"/>
      <c r="C668" s="10"/>
      <c r="D668" s="10"/>
      <c r="E668" s="10"/>
      <c r="F668" s="10"/>
      <c r="G668" s="10"/>
      <c r="H668" s="10"/>
    </row>
    <row r="669">
      <c r="A669" s="10"/>
      <c r="B669" s="35"/>
      <c r="C669" s="10"/>
      <c r="D669" s="10"/>
      <c r="E669" s="10"/>
      <c r="F669" s="10"/>
      <c r="G669" s="10"/>
      <c r="H669" s="10"/>
    </row>
    <row r="670">
      <c r="A670" s="10"/>
      <c r="B670" s="35"/>
      <c r="C670" s="10"/>
      <c r="D670" s="10"/>
      <c r="E670" s="10"/>
      <c r="F670" s="10"/>
      <c r="G670" s="10"/>
      <c r="H670" s="10"/>
    </row>
    <row r="671">
      <c r="A671" s="10"/>
      <c r="B671" s="35"/>
      <c r="C671" s="10"/>
      <c r="D671" s="10"/>
      <c r="E671" s="10"/>
      <c r="F671" s="10"/>
      <c r="G671" s="10"/>
      <c r="H671" s="10"/>
    </row>
    <row r="672">
      <c r="A672" s="10"/>
      <c r="B672" s="35"/>
      <c r="C672" s="10"/>
      <c r="D672" s="10"/>
      <c r="E672" s="10"/>
      <c r="F672" s="10"/>
      <c r="G672" s="10"/>
      <c r="H672" s="10"/>
    </row>
    <row r="673">
      <c r="A673" s="10"/>
      <c r="B673" s="35"/>
      <c r="C673" s="10"/>
      <c r="D673" s="10"/>
      <c r="E673" s="10"/>
      <c r="F673" s="10"/>
      <c r="G673" s="10"/>
      <c r="H673" s="10"/>
    </row>
    <row r="674">
      <c r="A674" s="10"/>
      <c r="B674" s="35"/>
      <c r="C674" s="10"/>
      <c r="D674" s="10"/>
      <c r="E674" s="10"/>
      <c r="F674" s="10"/>
      <c r="G674" s="10"/>
      <c r="H674" s="10"/>
    </row>
    <row r="675">
      <c r="A675" s="10"/>
      <c r="B675" s="35"/>
      <c r="C675" s="10"/>
      <c r="D675" s="10"/>
      <c r="E675" s="10"/>
      <c r="F675" s="10"/>
      <c r="G675" s="10"/>
      <c r="H675" s="10"/>
    </row>
    <row r="676">
      <c r="A676" s="10"/>
      <c r="B676" s="35"/>
      <c r="C676" s="10"/>
      <c r="D676" s="10"/>
      <c r="E676" s="10"/>
      <c r="F676" s="10"/>
      <c r="G676" s="10"/>
      <c r="H676" s="10"/>
    </row>
    <row r="677">
      <c r="A677" s="10"/>
      <c r="B677" s="35"/>
      <c r="C677" s="10"/>
      <c r="D677" s="10"/>
      <c r="E677" s="10"/>
      <c r="F677" s="10"/>
      <c r="G677" s="10"/>
      <c r="H677" s="10"/>
    </row>
    <row r="678">
      <c r="A678" s="10"/>
      <c r="B678" s="35"/>
      <c r="C678" s="10"/>
      <c r="D678" s="10"/>
      <c r="E678" s="10"/>
      <c r="F678" s="10"/>
      <c r="G678" s="10"/>
      <c r="H678" s="10"/>
    </row>
    <row r="679">
      <c r="A679" s="10"/>
      <c r="B679" s="35"/>
      <c r="C679" s="10"/>
      <c r="D679" s="10"/>
      <c r="E679" s="10"/>
      <c r="F679" s="10"/>
      <c r="G679" s="10"/>
      <c r="H679" s="10"/>
    </row>
    <row r="680">
      <c r="A680" s="10"/>
      <c r="B680" s="35"/>
      <c r="C680" s="10"/>
      <c r="D680" s="10"/>
      <c r="E680" s="10"/>
      <c r="F680" s="10"/>
      <c r="G680" s="10"/>
      <c r="H680" s="10"/>
    </row>
    <row r="681">
      <c r="A681" s="10"/>
      <c r="B681" s="35"/>
      <c r="C681" s="10"/>
      <c r="D681" s="10"/>
      <c r="E681" s="10"/>
      <c r="F681" s="10"/>
      <c r="G681" s="10"/>
      <c r="H681" s="10"/>
    </row>
    <row r="682">
      <c r="A682" s="10"/>
      <c r="B682" s="35"/>
      <c r="C682" s="10"/>
      <c r="D682" s="10"/>
      <c r="E682" s="10"/>
      <c r="F682" s="10"/>
      <c r="G682" s="10"/>
      <c r="H682" s="10"/>
    </row>
    <row r="683">
      <c r="A683" s="10"/>
      <c r="B683" s="35"/>
      <c r="C683" s="10"/>
      <c r="D683" s="10"/>
      <c r="E683" s="10"/>
      <c r="F683" s="10"/>
      <c r="G683" s="10"/>
      <c r="H683" s="10"/>
    </row>
    <row r="684">
      <c r="A684" s="10"/>
      <c r="B684" s="35"/>
      <c r="C684" s="10"/>
      <c r="D684" s="10"/>
      <c r="E684" s="10"/>
      <c r="F684" s="10"/>
      <c r="G684" s="10"/>
      <c r="H684" s="10"/>
    </row>
    <row r="685">
      <c r="A685" s="10"/>
      <c r="B685" s="35"/>
      <c r="C685" s="10"/>
      <c r="D685" s="10"/>
      <c r="E685" s="10"/>
      <c r="F685" s="10"/>
      <c r="G685" s="10"/>
      <c r="H685" s="10"/>
    </row>
    <row r="686">
      <c r="A686" s="10"/>
      <c r="B686" s="35"/>
      <c r="C686" s="10"/>
      <c r="D686" s="10"/>
      <c r="E686" s="10"/>
      <c r="F686" s="10"/>
      <c r="G686" s="10"/>
      <c r="H686" s="10"/>
    </row>
    <row r="687">
      <c r="A687" s="10"/>
      <c r="B687" s="35"/>
      <c r="C687" s="10"/>
      <c r="D687" s="10"/>
      <c r="E687" s="10"/>
      <c r="F687" s="10"/>
      <c r="G687" s="10"/>
      <c r="H687" s="10"/>
    </row>
    <row r="688">
      <c r="A688" s="10"/>
      <c r="B688" s="35"/>
      <c r="C688" s="10"/>
      <c r="D688" s="10"/>
      <c r="E688" s="10"/>
      <c r="F688" s="10"/>
      <c r="G688" s="10"/>
      <c r="H688" s="10"/>
    </row>
    <row r="689">
      <c r="A689" s="10"/>
      <c r="B689" s="35"/>
      <c r="C689" s="10"/>
      <c r="D689" s="10"/>
      <c r="E689" s="10"/>
      <c r="F689" s="10"/>
      <c r="G689" s="10"/>
      <c r="H689" s="10"/>
    </row>
    <row r="690">
      <c r="A690" s="10"/>
      <c r="B690" s="35"/>
      <c r="C690" s="10"/>
      <c r="D690" s="10"/>
      <c r="E690" s="10"/>
      <c r="F690" s="10"/>
      <c r="G690" s="10"/>
      <c r="H690" s="10"/>
    </row>
    <row r="691">
      <c r="A691" s="10"/>
      <c r="B691" s="35"/>
      <c r="C691" s="10"/>
      <c r="D691" s="10"/>
      <c r="E691" s="10"/>
      <c r="F691" s="10"/>
      <c r="G691" s="10"/>
      <c r="H691" s="10"/>
    </row>
    <row r="692">
      <c r="A692" s="10"/>
      <c r="B692" s="35"/>
      <c r="C692" s="10"/>
      <c r="D692" s="10"/>
      <c r="E692" s="10"/>
      <c r="F692" s="10"/>
      <c r="G692" s="10"/>
      <c r="H692" s="10"/>
    </row>
    <row r="693">
      <c r="A693" s="10"/>
      <c r="B693" s="35"/>
      <c r="C693" s="10"/>
      <c r="D693" s="10"/>
      <c r="E693" s="10"/>
      <c r="F693" s="10"/>
      <c r="G693" s="10"/>
      <c r="H693" s="10"/>
    </row>
    <row r="694">
      <c r="A694" s="10"/>
      <c r="B694" s="35"/>
      <c r="C694" s="10"/>
      <c r="D694" s="10"/>
      <c r="E694" s="10"/>
      <c r="F694" s="10"/>
      <c r="G694" s="10"/>
      <c r="H694" s="10"/>
    </row>
    <row r="695">
      <c r="A695" s="10"/>
      <c r="B695" s="35"/>
      <c r="C695" s="10"/>
      <c r="D695" s="10"/>
      <c r="E695" s="10"/>
      <c r="F695" s="10"/>
      <c r="G695" s="10"/>
      <c r="H695" s="10"/>
    </row>
    <row r="696">
      <c r="A696" s="10"/>
      <c r="B696" s="35"/>
      <c r="C696" s="10"/>
      <c r="D696" s="10"/>
      <c r="E696" s="10"/>
      <c r="F696" s="10"/>
      <c r="G696" s="10"/>
      <c r="H696" s="10"/>
    </row>
    <row r="697">
      <c r="A697" s="10"/>
      <c r="B697" s="35"/>
      <c r="C697" s="10"/>
      <c r="D697" s="10"/>
      <c r="E697" s="10"/>
      <c r="F697" s="10"/>
      <c r="G697" s="10"/>
      <c r="H697" s="10"/>
    </row>
    <row r="698">
      <c r="A698" s="10"/>
      <c r="B698" s="35"/>
      <c r="C698" s="10"/>
      <c r="D698" s="10"/>
      <c r="E698" s="10"/>
      <c r="F698" s="10"/>
      <c r="G698" s="10"/>
      <c r="H698" s="10"/>
    </row>
    <row r="699">
      <c r="A699" s="10"/>
      <c r="B699" s="35"/>
      <c r="C699" s="10"/>
      <c r="D699" s="10"/>
      <c r="E699" s="10"/>
      <c r="F699" s="10"/>
      <c r="G699" s="10"/>
      <c r="H699" s="10"/>
    </row>
    <row r="700">
      <c r="A700" s="10"/>
      <c r="B700" s="35"/>
      <c r="C700" s="10"/>
      <c r="D700" s="10"/>
      <c r="E700" s="10"/>
      <c r="F700" s="10"/>
      <c r="G700" s="10"/>
      <c r="H700" s="10"/>
    </row>
    <row r="701">
      <c r="A701" s="10"/>
      <c r="B701" s="35"/>
      <c r="C701" s="10"/>
      <c r="D701" s="10"/>
      <c r="E701" s="10"/>
      <c r="F701" s="10"/>
      <c r="G701" s="10"/>
      <c r="H701" s="10"/>
    </row>
    <row r="702">
      <c r="A702" s="10"/>
      <c r="B702" s="35"/>
      <c r="C702" s="10"/>
      <c r="D702" s="10"/>
      <c r="E702" s="10"/>
      <c r="F702" s="10"/>
      <c r="G702" s="10"/>
      <c r="H702" s="10"/>
    </row>
    <row r="703">
      <c r="A703" s="10"/>
      <c r="B703" s="35"/>
      <c r="C703" s="10"/>
      <c r="D703" s="10"/>
      <c r="E703" s="10"/>
      <c r="F703" s="10"/>
      <c r="G703" s="10"/>
      <c r="H703" s="10"/>
    </row>
    <row r="704">
      <c r="A704" s="10"/>
      <c r="B704" s="35"/>
      <c r="C704" s="10"/>
      <c r="D704" s="10"/>
      <c r="E704" s="10"/>
      <c r="F704" s="10"/>
      <c r="G704" s="10"/>
      <c r="H704" s="10"/>
    </row>
    <row r="705">
      <c r="A705" s="10"/>
      <c r="B705" s="35"/>
      <c r="C705" s="10"/>
      <c r="D705" s="10"/>
      <c r="E705" s="10"/>
      <c r="F705" s="10"/>
      <c r="G705" s="10"/>
      <c r="H705" s="10"/>
    </row>
    <row r="706">
      <c r="A706" s="10"/>
      <c r="B706" s="35"/>
      <c r="C706" s="10"/>
      <c r="D706" s="10"/>
      <c r="E706" s="10"/>
      <c r="F706" s="10"/>
      <c r="G706" s="10"/>
      <c r="H706" s="10"/>
    </row>
    <row r="707">
      <c r="A707" s="10"/>
      <c r="B707" s="35"/>
      <c r="C707" s="10"/>
      <c r="D707" s="10"/>
      <c r="E707" s="10"/>
      <c r="F707" s="10"/>
      <c r="G707" s="10"/>
      <c r="H707" s="10"/>
    </row>
    <row r="708">
      <c r="A708" s="10"/>
      <c r="B708" s="35"/>
      <c r="C708" s="10"/>
      <c r="D708" s="10"/>
      <c r="E708" s="10"/>
      <c r="F708" s="10"/>
      <c r="G708" s="10"/>
      <c r="H708" s="10"/>
    </row>
    <row r="709">
      <c r="A709" s="10"/>
      <c r="B709" s="35"/>
      <c r="C709" s="10"/>
      <c r="D709" s="10"/>
      <c r="E709" s="10"/>
      <c r="F709" s="10"/>
      <c r="G709" s="10"/>
      <c r="H709" s="10"/>
    </row>
    <row r="710">
      <c r="A710" s="10"/>
      <c r="B710" s="35"/>
      <c r="C710" s="10"/>
      <c r="D710" s="10"/>
      <c r="E710" s="10"/>
      <c r="F710" s="10"/>
      <c r="G710" s="10"/>
      <c r="H710" s="10"/>
    </row>
    <row r="711">
      <c r="A711" s="10"/>
      <c r="B711" s="35"/>
      <c r="C711" s="10"/>
      <c r="D711" s="10"/>
      <c r="E711" s="10"/>
      <c r="F711" s="10"/>
      <c r="G711" s="10"/>
      <c r="H711" s="10"/>
    </row>
    <row r="712">
      <c r="A712" s="10"/>
      <c r="B712" s="35"/>
      <c r="C712" s="10"/>
      <c r="D712" s="10"/>
      <c r="E712" s="10"/>
      <c r="F712" s="10"/>
      <c r="G712" s="10"/>
      <c r="H712" s="10"/>
    </row>
    <row r="713">
      <c r="A713" s="10"/>
      <c r="B713" s="35"/>
      <c r="C713" s="10"/>
      <c r="D713" s="10"/>
      <c r="E713" s="10"/>
      <c r="F713" s="10"/>
      <c r="G713" s="10"/>
      <c r="H713" s="10"/>
    </row>
    <row r="714">
      <c r="A714" s="10"/>
      <c r="B714" s="35"/>
      <c r="C714" s="10"/>
      <c r="D714" s="10"/>
      <c r="E714" s="10"/>
      <c r="F714" s="10"/>
      <c r="G714" s="10"/>
      <c r="H714" s="10"/>
    </row>
    <row r="715">
      <c r="A715" s="10"/>
      <c r="B715" s="35"/>
      <c r="C715" s="10"/>
      <c r="D715" s="10"/>
      <c r="E715" s="10"/>
      <c r="F715" s="10"/>
      <c r="G715" s="10"/>
      <c r="H715" s="10"/>
    </row>
    <row r="716">
      <c r="A716" s="10"/>
      <c r="B716" s="35"/>
      <c r="C716" s="10"/>
      <c r="D716" s="10"/>
      <c r="E716" s="10"/>
      <c r="F716" s="10"/>
      <c r="G716" s="10"/>
      <c r="H716" s="10"/>
    </row>
    <row r="717">
      <c r="A717" s="10"/>
      <c r="B717" s="35"/>
      <c r="C717" s="10"/>
      <c r="D717" s="10"/>
      <c r="E717" s="10"/>
      <c r="F717" s="10"/>
      <c r="G717" s="10"/>
      <c r="H717" s="10"/>
    </row>
    <row r="718">
      <c r="A718" s="10"/>
      <c r="B718" s="35"/>
      <c r="C718" s="10"/>
      <c r="D718" s="10"/>
      <c r="E718" s="10"/>
      <c r="F718" s="10"/>
      <c r="G718" s="10"/>
      <c r="H718" s="10"/>
    </row>
    <row r="719">
      <c r="A719" s="10"/>
      <c r="B719" s="35"/>
      <c r="C719" s="10"/>
      <c r="D719" s="10"/>
      <c r="E719" s="10"/>
      <c r="F719" s="10"/>
      <c r="G719" s="10"/>
      <c r="H719" s="10"/>
    </row>
    <row r="720">
      <c r="A720" s="10"/>
      <c r="B720" s="35"/>
      <c r="C720" s="10"/>
      <c r="D720" s="10"/>
      <c r="E720" s="10"/>
      <c r="F720" s="10"/>
      <c r="G720" s="10"/>
      <c r="H720" s="10"/>
    </row>
    <row r="721">
      <c r="A721" s="10"/>
      <c r="B721" s="35"/>
      <c r="C721" s="10"/>
      <c r="D721" s="10"/>
      <c r="E721" s="10"/>
      <c r="F721" s="10"/>
      <c r="G721" s="10"/>
      <c r="H721" s="10"/>
    </row>
    <row r="722">
      <c r="A722" s="10"/>
      <c r="B722" s="35"/>
      <c r="C722" s="10"/>
      <c r="D722" s="10"/>
      <c r="E722" s="10"/>
      <c r="F722" s="10"/>
      <c r="G722" s="10"/>
      <c r="H722" s="10"/>
    </row>
    <row r="723">
      <c r="A723" s="10"/>
      <c r="B723" s="35"/>
      <c r="C723" s="10"/>
      <c r="D723" s="10"/>
      <c r="E723" s="10"/>
      <c r="F723" s="10"/>
      <c r="G723" s="10"/>
      <c r="H723" s="10"/>
    </row>
    <row r="724">
      <c r="A724" s="10"/>
      <c r="B724" s="35"/>
      <c r="C724" s="10"/>
      <c r="D724" s="10"/>
      <c r="E724" s="10"/>
      <c r="F724" s="10"/>
      <c r="G724" s="10"/>
      <c r="H724" s="10"/>
    </row>
    <row r="725">
      <c r="A725" s="10"/>
      <c r="B725" s="35"/>
      <c r="C725" s="10"/>
      <c r="D725" s="10"/>
      <c r="E725" s="10"/>
      <c r="F725" s="10"/>
      <c r="G725" s="10"/>
      <c r="H725" s="10"/>
    </row>
    <row r="726">
      <c r="A726" s="10"/>
      <c r="B726" s="35"/>
      <c r="C726" s="10"/>
      <c r="D726" s="10"/>
      <c r="E726" s="10"/>
      <c r="F726" s="10"/>
      <c r="G726" s="10"/>
      <c r="H726" s="10"/>
    </row>
    <row r="727">
      <c r="A727" s="10"/>
      <c r="B727" s="35"/>
      <c r="C727" s="10"/>
      <c r="D727" s="10"/>
      <c r="E727" s="10"/>
      <c r="F727" s="10"/>
      <c r="G727" s="10"/>
      <c r="H727" s="10"/>
    </row>
    <row r="728">
      <c r="A728" s="10"/>
      <c r="B728" s="35"/>
      <c r="C728" s="10"/>
      <c r="D728" s="10"/>
      <c r="E728" s="10"/>
      <c r="F728" s="10"/>
      <c r="G728" s="10"/>
      <c r="H728" s="10"/>
    </row>
    <row r="729">
      <c r="A729" s="10"/>
      <c r="B729" s="35"/>
      <c r="C729" s="10"/>
      <c r="D729" s="10"/>
      <c r="E729" s="10"/>
      <c r="F729" s="10"/>
      <c r="G729" s="10"/>
      <c r="H729" s="10"/>
    </row>
    <row r="730">
      <c r="A730" s="10"/>
      <c r="B730" s="35"/>
      <c r="C730" s="10"/>
      <c r="D730" s="10"/>
      <c r="E730" s="10"/>
      <c r="F730" s="10"/>
      <c r="G730" s="10"/>
      <c r="H730" s="10"/>
    </row>
    <row r="731">
      <c r="A731" s="10"/>
      <c r="B731" s="35"/>
      <c r="C731" s="10"/>
      <c r="D731" s="10"/>
      <c r="E731" s="10"/>
      <c r="F731" s="10"/>
      <c r="G731" s="10"/>
      <c r="H731" s="10"/>
    </row>
    <row r="732">
      <c r="A732" s="10"/>
      <c r="B732" s="35"/>
      <c r="C732" s="10"/>
      <c r="D732" s="10"/>
      <c r="E732" s="10"/>
      <c r="F732" s="10"/>
      <c r="G732" s="10"/>
      <c r="H732" s="10"/>
    </row>
    <row r="733">
      <c r="A733" s="10"/>
      <c r="B733" s="35"/>
      <c r="C733" s="10"/>
      <c r="D733" s="10"/>
      <c r="E733" s="10"/>
      <c r="F733" s="10"/>
      <c r="G733" s="10"/>
      <c r="H733" s="10"/>
    </row>
    <row r="734">
      <c r="A734" s="10"/>
      <c r="B734" s="35"/>
      <c r="C734" s="10"/>
      <c r="D734" s="10"/>
      <c r="E734" s="10"/>
      <c r="F734" s="10"/>
      <c r="G734" s="10"/>
      <c r="H734" s="10"/>
    </row>
    <row r="735">
      <c r="A735" s="10"/>
      <c r="B735" s="35"/>
      <c r="C735" s="10"/>
      <c r="D735" s="10"/>
      <c r="E735" s="10"/>
      <c r="F735" s="10"/>
      <c r="G735" s="10"/>
      <c r="H735" s="10"/>
    </row>
    <row r="736">
      <c r="A736" s="10"/>
      <c r="B736" s="35"/>
      <c r="C736" s="10"/>
      <c r="D736" s="10"/>
      <c r="E736" s="10"/>
      <c r="F736" s="10"/>
      <c r="G736" s="10"/>
      <c r="H736" s="10"/>
    </row>
    <row r="737">
      <c r="A737" s="10"/>
      <c r="B737" s="35"/>
      <c r="C737" s="10"/>
      <c r="D737" s="10"/>
      <c r="E737" s="10"/>
      <c r="F737" s="10"/>
      <c r="G737" s="10"/>
      <c r="H737" s="10"/>
    </row>
    <row r="738">
      <c r="A738" s="10"/>
      <c r="B738" s="35"/>
      <c r="C738" s="10"/>
      <c r="D738" s="10"/>
      <c r="E738" s="10"/>
      <c r="F738" s="10"/>
      <c r="G738" s="10"/>
      <c r="H738" s="10"/>
    </row>
    <row r="739">
      <c r="A739" s="10"/>
      <c r="B739" s="35"/>
      <c r="C739" s="10"/>
      <c r="D739" s="10"/>
      <c r="E739" s="10"/>
      <c r="F739" s="10"/>
      <c r="G739" s="10"/>
      <c r="H739" s="10"/>
    </row>
    <row r="740">
      <c r="A740" s="10"/>
      <c r="B740" s="35"/>
      <c r="C740" s="10"/>
      <c r="D740" s="10"/>
      <c r="E740" s="10"/>
      <c r="F740" s="10"/>
      <c r="G740" s="10"/>
      <c r="H740" s="10"/>
    </row>
    <row r="741">
      <c r="A741" s="10"/>
      <c r="B741" s="35"/>
      <c r="C741" s="10"/>
      <c r="D741" s="10"/>
      <c r="E741" s="10"/>
      <c r="F741" s="10"/>
      <c r="G741" s="10"/>
      <c r="H741" s="10"/>
    </row>
    <row r="742">
      <c r="A742" s="10"/>
      <c r="B742" s="35"/>
      <c r="C742" s="10"/>
      <c r="D742" s="10"/>
      <c r="E742" s="10"/>
      <c r="F742" s="10"/>
      <c r="G742" s="10"/>
      <c r="H742" s="10"/>
    </row>
    <row r="743">
      <c r="A743" s="10"/>
      <c r="B743" s="35"/>
      <c r="C743" s="10"/>
      <c r="D743" s="10"/>
      <c r="E743" s="10"/>
      <c r="F743" s="10"/>
      <c r="G743" s="10"/>
      <c r="H743" s="10"/>
    </row>
    <row r="744">
      <c r="A744" s="10"/>
      <c r="B744" s="35"/>
      <c r="C744" s="10"/>
      <c r="D744" s="10"/>
      <c r="E744" s="10"/>
      <c r="F744" s="10"/>
      <c r="G744" s="10"/>
      <c r="H744" s="10"/>
    </row>
    <row r="745">
      <c r="A745" s="10"/>
      <c r="B745" s="35"/>
      <c r="C745" s="10"/>
      <c r="D745" s="10"/>
      <c r="E745" s="10"/>
      <c r="F745" s="10"/>
      <c r="G745" s="10"/>
      <c r="H745" s="10"/>
    </row>
    <row r="746">
      <c r="A746" s="10"/>
      <c r="B746" s="35"/>
      <c r="C746" s="10"/>
      <c r="D746" s="10"/>
      <c r="E746" s="10"/>
      <c r="F746" s="10"/>
      <c r="G746" s="10"/>
      <c r="H746" s="10"/>
    </row>
    <row r="747">
      <c r="A747" s="10"/>
      <c r="B747" s="35"/>
      <c r="C747" s="10"/>
      <c r="D747" s="10"/>
      <c r="E747" s="10"/>
      <c r="F747" s="10"/>
      <c r="G747" s="10"/>
      <c r="H747" s="10"/>
    </row>
    <row r="748">
      <c r="A748" s="10"/>
      <c r="B748" s="35"/>
      <c r="C748" s="10"/>
      <c r="D748" s="10"/>
      <c r="E748" s="10"/>
      <c r="F748" s="10"/>
      <c r="G748" s="10"/>
      <c r="H748" s="10"/>
    </row>
    <row r="749">
      <c r="A749" s="10"/>
      <c r="B749" s="35"/>
      <c r="C749" s="10"/>
      <c r="D749" s="10"/>
      <c r="E749" s="10"/>
      <c r="F749" s="10"/>
      <c r="G749" s="10"/>
      <c r="H749" s="10"/>
    </row>
    <row r="750">
      <c r="A750" s="10"/>
      <c r="B750" s="35"/>
      <c r="C750" s="10"/>
      <c r="D750" s="10"/>
      <c r="E750" s="10"/>
      <c r="F750" s="10"/>
      <c r="G750" s="10"/>
      <c r="H750" s="10"/>
    </row>
    <row r="751">
      <c r="A751" s="10"/>
      <c r="B751" s="35"/>
      <c r="C751" s="10"/>
      <c r="D751" s="10"/>
      <c r="E751" s="10"/>
      <c r="F751" s="10"/>
      <c r="G751" s="10"/>
      <c r="H751" s="10"/>
    </row>
    <row r="752">
      <c r="A752" s="10"/>
      <c r="B752" s="35"/>
      <c r="C752" s="10"/>
      <c r="D752" s="10"/>
      <c r="E752" s="10"/>
      <c r="F752" s="10"/>
      <c r="G752" s="10"/>
      <c r="H752" s="10"/>
    </row>
    <row r="753">
      <c r="A753" s="10"/>
      <c r="B753" s="35"/>
      <c r="C753" s="10"/>
      <c r="D753" s="10"/>
      <c r="E753" s="10"/>
      <c r="F753" s="10"/>
      <c r="G753" s="10"/>
      <c r="H753" s="10"/>
    </row>
    <row r="754">
      <c r="A754" s="10"/>
      <c r="B754" s="35"/>
      <c r="C754" s="10"/>
      <c r="D754" s="10"/>
      <c r="E754" s="10"/>
      <c r="F754" s="10"/>
      <c r="G754" s="10"/>
      <c r="H754" s="10"/>
    </row>
    <row r="755">
      <c r="A755" s="10"/>
      <c r="B755" s="35"/>
      <c r="C755" s="10"/>
      <c r="D755" s="10"/>
      <c r="E755" s="10"/>
      <c r="F755" s="10"/>
      <c r="G755" s="10"/>
      <c r="H755" s="10"/>
    </row>
    <row r="756">
      <c r="A756" s="10"/>
      <c r="B756" s="35"/>
      <c r="C756" s="10"/>
      <c r="D756" s="10"/>
      <c r="E756" s="10"/>
      <c r="F756" s="10"/>
      <c r="G756" s="10"/>
      <c r="H756" s="10"/>
    </row>
    <row r="757">
      <c r="A757" s="10"/>
      <c r="B757" s="35"/>
      <c r="C757" s="10"/>
      <c r="D757" s="10"/>
      <c r="E757" s="10"/>
      <c r="F757" s="10"/>
      <c r="G757" s="10"/>
      <c r="H757" s="10"/>
    </row>
    <row r="758">
      <c r="A758" s="10"/>
      <c r="B758" s="35"/>
      <c r="C758" s="10"/>
      <c r="D758" s="10"/>
      <c r="E758" s="10"/>
      <c r="F758" s="10"/>
      <c r="G758" s="10"/>
      <c r="H758" s="10"/>
    </row>
    <row r="759">
      <c r="A759" s="10"/>
      <c r="B759" s="35"/>
      <c r="C759" s="10"/>
      <c r="D759" s="10"/>
      <c r="E759" s="10"/>
      <c r="F759" s="10"/>
      <c r="G759" s="10"/>
      <c r="H759" s="10"/>
    </row>
    <row r="760">
      <c r="A760" s="10"/>
      <c r="B760" s="35"/>
      <c r="C760" s="10"/>
      <c r="D760" s="10"/>
      <c r="E760" s="10"/>
      <c r="F760" s="10"/>
      <c r="G760" s="10"/>
      <c r="H760" s="10"/>
    </row>
    <row r="761">
      <c r="A761" s="10"/>
      <c r="B761" s="35"/>
      <c r="C761" s="10"/>
      <c r="D761" s="10"/>
      <c r="E761" s="10"/>
      <c r="F761" s="10"/>
      <c r="G761" s="10"/>
      <c r="H761" s="10"/>
    </row>
    <row r="762">
      <c r="A762" s="10"/>
      <c r="B762" s="35"/>
      <c r="C762" s="10"/>
      <c r="D762" s="10"/>
      <c r="E762" s="10"/>
      <c r="F762" s="10"/>
      <c r="G762" s="10"/>
      <c r="H762" s="10"/>
    </row>
    <row r="763">
      <c r="A763" s="10"/>
      <c r="B763" s="35"/>
      <c r="C763" s="10"/>
      <c r="D763" s="10"/>
      <c r="E763" s="10"/>
      <c r="F763" s="10"/>
      <c r="G763" s="10"/>
      <c r="H763" s="10"/>
    </row>
    <row r="764">
      <c r="A764" s="10"/>
      <c r="B764" s="35"/>
      <c r="C764" s="10"/>
      <c r="D764" s="10"/>
      <c r="E764" s="10"/>
      <c r="F764" s="10"/>
      <c r="G764" s="10"/>
      <c r="H764" s="10"/>
    </row>
    <row r="765">
      <c r="A765" s="10"/>
      <c r="B765" s="35"/>
      <c r="C765" s="10"/>
      <c r="D765" s="10"/>
      <c r="E765" s="10"/>
      <c r="F765" s="10"/>
      <c r="G765" s="10"/>
      <c r="H765" s="10"/>
    </row>
    <row r="766">
      <c r="A766" s="10"/>
      <c r="B766" s="35"/>
      <c r="C766" s="10"/>
      <c r="D766" s="10"/>
      <c r="E766" s="10"/>
      <c r="F766" s="10"/>
      <c r="G766" s="10"/>
      <c r="H766" s="10"/>
    </row>
    <row r="767">
      <c r="A767" s="10"/>
      <c r="B767" s="35"/>
      <c r="C767" s="10"/>
      <c r="D767" s="10"/>
      <c r="E767" s="10"/>
      <c r="F767" s="10"/>
      <c r="G767" s="10"/>
      <c r="H767" s="10"/>
    </row>
    <row r="768">
      <c r="A768" s="10"/>
      <c r="B768" s="35"/>
      <c r="C768" s="10"/>
      <c r="D768" s="10"/>
      <c r="E768" s="10"/>
      <c r="F768" s="10"/>
      <c r="G768" s="10"/>
      <c r="H768" s="10"/>
    </row>
    <row r="769">
      <c r="A769" s="10"/>
      <c r="B769" s="35"/>
      <c r="C769" s="10"/>
      <c r="D769" s="10"/>
      <c r="E769" s="10"/>
      <c r="F769" s="10"/>
      <c r="G769" s="10"/>
      <c r="H769" s="10"/>
    </row>
    <row r="770">
      <c r="A770" s="10"/>
      <c r="B770" s="35"/>
      <c r="C770" s="10"/>
      <c r="D770" s="10"/>
      <c r="E770" s="10"/>
      <c r="F770" s="10"/>
      <c r="G770" s="10"/>
      <c r="H770" s="10"/>
    </row>
    <row r="771">
      <c r="A771" s="10"/>
      <c r="B771" s="35"/>
      <c r="C771" s="10"/>
      <c r="D771" s="10"/>
      <c r="E771" s="10"/>
      <c r="F771" s="10"/>
      <c r="G771" s="10"/>
      <c r="H771" s="10"/>
    </row>
    <row r="772">
      <c r="A772" s="10"/>
      <c r="B772" s="35"/>
      <c r="C772" s="10"/>
      <c r="D772" s="10"/>
      <c r="E772" s="10"/>
      <c r="F772" s="10"/>
      <c r="G772" s="10"/>
      <c r="H772" s="10"/>
    </row>
    <row r="773">
      <c r="A773" s="10"/>
      <c r="B773" s="35"/>
      <c r="C773" s="10"/>
      <c r="D773" s="10"/>
      <c r="E773" s="10"/>
      <c r="F773" s="10"/>
      <c r="G773" s="10"/>
      <c r="H773" s="10"/>
    </row>
    <row r="774">
      <c r="A774" s="10"/>
      <c r="B774" s="35"/>
      <c r="C774" s="10"/>
      <c r="D774" s="10"/>
      <c r="E774" s="10"/>
      <c r="F774" s="10"/>
      <c r="G774" s="10"/>
      <c r="H774" s="10"/>
    </row>
    <row r="775">
      <c r="A775" s="10"/>
      <c r="B775" s="35"/>
      <c r="C775" s="10"/>
      <c r="D775" s="10"/>
      <c r="E775" s="10"/>
      <c r="F775" s="10"/>
      <c r="G775" s="10"/>
      <c r="H775" s="10"/>
    </row>
    <row r="776">
      <c r="A776" s="10"/>
      <c r="B776" s="35"/>
      <c r="C776" s="10"/>
      <c r="D776" s="10"/>
      <c r="E776" s="10"/>
      <c r="F776" s="10"/>
      <c r="G776" s="10"/>
      <c r="H776" s="10"/>
    </row>
    <row r="777">
      <c r="A777" s="10"/>
      <c r="B777" s="35"/>
      <c r="C777" s="10"/>
      <c r="D777" s="10"/>
      <c r="E777" s="10"/>
      <c r="F777" s="10"/>
      <c r="G777" s="10"/>
      <c r="H777" s="10"/>
    </row>
    <row r="778">
      <c r="A778" s="10"/>
      <c r="B778" s="35"/>
      <c r="C778" s="10"/>
      <c r="D778" s="10"/>
      <c r="E778" s="10"/>
      <c r="F778" s="10"/>
      <c r="G778" s="10"/>
      <c r="H778" s="10"/>
    </row>
    <row r="779">
      <c r="A779" s="10"/>
      <c r="B779" s="35"/>
      <c r="C779" s="10"/>
      <c r="D779" s="10"/>
      <c r="E779" s="10"/>
      <c r="F779" s="10"/>
      <c r="G779" s="10"/>
      <c r="H779" s="10"/>
    </row>
    <row r="780">
      <c r="A780" s="10"/>
      <c r="B780" s="35"/>
      <c r="C780" s="10"/>
      <c r="D780" s="10"/>
      <c r="E780" s="10"/>
      <c r="F780" s="10"/>
      <c r="G780" s="10"/>
      <c r="H780" s="10"/>
    </row>
    <row r="781">
      <c r="A781" s="10"/>
      <c r="B781" s="35"/>
      <c r="C781" s="10"/>
      <c r="D781" s="10"/>
      <c r="E781" s="10"/>
      <c r="F781" s="10"/>
      <c r="G781" s="10"/>
      <c r="H781" s="10"/>
    </row>
    <row r="782">
      <c r="A782" s="10"/>
      <c r="B782" s="35"/>
      <c r="C782" s="10"/>
      <c r="D782" s="10"/>
      <c r="E782" s="10"/>
      <c r="F782" s="10"/>
      <c r="G782" s="10"/>
      <c r="H782" s="10"/>
    </row>
    <row r="783">
      <c r="A783" s="10"/>
      <c r="B783" s="35"/>
      <c r="C783" s="10"/>
      <c r="D783" s="10"/>
      <c r="E783" s="10"/>
      <c r="F783" s="10"/>
      <c r="G783" s="10"/>
      <c r="H783" s="10"/>
    </row>
    <row r="784">
      <c r="A784" s="10"/>
      <c r="B784" s="35"/>
      <c r="C784" s="10"/>
      <c r="D784" s="10"/>
      <c r="E784" s="10"/>
      <c r="F784" s="10"/>
      <c r="G784" s="10"/>
      <c r="H784" s="10"/>
    </row>
    <row r="785">
      <c r="A785" s="10"/>
      <c r="B785" s="35"/>
      <c r="C785" s="10"/>
      <c r="D785" s="10"/>
      <c r="E785" s="10"/>
      <c r="F785" s="10"/>
      <c r="G785" s="10"/>
      <c r="H785" s="10"/>
    </row>
    <row r="786">
      <c r="A786" s="10"/>
      <c r="B786" s="35"/>
      <c r="C786" s="10"/>
      <c r="D786" s="10"/>
      <c r="E786" s="10"/>
      <c r="F786" s="10"/>
      <c r="G786" s="10"/>
      <c r="H786" s="10"/>
    </row>
    <row r="787">
      <c r="A787" s="10"/>
      <c r="B787" s="35"/>
      <c r="C787" s="10"/>
      <c r="D787" s="10"/>
      <c r="E787" s="10"/>
      <c r="F787" s="10"/>
      <c r="G787" s="10"/>
      <c r="H787" s="10"/>
    </row>
    <row r="788">
      <c r="A788" s="10"/>
      <c r="B788" s="35"/>
      <c r="C788" s="10"/>
      <c r="D788" s="10"/>
      <c r="E788" s="10"/>
      <c r="F788" s="10"/>
      <c r="G788" s="10"/>
      <c r="H788" s="10"/>
    </row>
    <row r="789">
      <c r="A789" s="10"/>
      <c r="B789" s="35"/>
      <c r="C789" s="10"/>
      <c r="D789" s="10"/>
      <c r="E789" s="10"/>
      <c r="F789" s="10"/>
      <c r="G789" s="10"/>
      <c r="H789" s="10"/>
    </row>
    <row r="790">
      <c r="A790" s="10"/>
      <c r="B790" s="35"/>
      <c r="C790" s="10"/>
      <c r="D790" s="10"/>
      <c r="E790" s="10"/>
      <c r="F790" s="10"/>
      <c r="G790" s="10"/>
      <c r="H790" s="10"/>
    </row>
    <row r="791">
      <c r="A791" s="10"/>
      <c r="B791" s="35"/>
      <c r="C791" s="10"/>
      <c r="D791" s="10"/>
      <c r="E791" s="10"/>
      <c r="F791" s="10"/>
      <c r="G791" s="10"/>
      <c r="H791" s="10"/>
    </row>
    <row r="792">
      <c r="A792" s="10"/>
      <c r="B792" s="35"/>
      <c r="C792" s="10"/>
      <c r="D792" s="10"/>
      <c r="E792" s="10"/>
      <c r="F792" s="10"/>
      <c r="G792" s="10"/>
      <c r="H792" s="10"/>
    </row>
    <row r="793">
      <c r="A793" s="10"/>
      <c r="B793" s="35"/>
      <c r="C793" s="10"/>
      <c r="D793" s="10"/>
      <c r="E793" s="10"/>
      <c r="F793" s="10"/>
      <c r="G793" s="10"/>
      <c r="H793" s="10"/>
    </row>
    <row r="794">
      <c r="A794" s="10"/>
      <c r="B794" s="35"/>
      <c r="C794" s="10"/>
      <c r="D794" s="10"/>
      <c r="E794" s="10"/>
      <c r="F794" s="10"/>
      <c r="G794" s="10"/>
      <c r="H794" s="10"/>
    </row>
    <row r="795">
      <c r="A795" s="10"/>
      <c r="B795" s="35"/>
      <c r="C795" s="10"/>
      <c r="D795" s="10"/>
      <c r="E795" s="10"/>
      <c r="F795" s="10"/>
      <c r="G795" s="10"/>
      <c r="H795" s="10"/>
    </row>
    <row r="796">
      <c r="A796" s="10"/>
      <c r="B796" s="35"/>
      <c r="C796" s="10"/>
      <c r="D796" s="10"/>
      <c r="E796" s="10"/>
      <c r="F796" s="10"/>
      <c r="G796" s="10"/>
      <c r="H796" s="10"/>
    </row>
    <row r="797">
      <c r="A797" s="10"/>
      <c r="B797" s="35"/>
      <c r="C797" s="10"/>
      <c r="D797" s="10"/>
      <c r="E797" s="10"/>
      <c r="F797" s="10"/>
      <c r="G797" s="10"/>
      <c r="H797" s="10"/>
    </row>
    <row r="798">
      <c r="A798" s="10"/>
      <c r="B798" s="35"/>
      <c r="C798" s="10"/>
      <c r="D798" s="10"/>
      <c r="E798" s="10"/>
      <c r="F798" s="10"/>
      <c r="G798" s="10"/>
      <c r="H798" s="10"/>
    </row>
    <row r="799">
      <c r="A799" s="10"/>
      <c r="B799" s="35"/>
      <c r="C799" s="10"/>
      <c r="D799" s="10"/>
      <c r="E799" s="10"/>
      <c r="F799" s="10"/>
      <c r="G799" s="10"/>
      <c r="H799" s="10"/>
    </row>
    <row r="800">
      <c r="A800" s="10"/>
      <c r="B800" s="35"/>
      <c r="C800" s="10"/>
      <c r="D800" s="10"/>
      <c r="E800" s="10"/>
      <c r="F800" s="10"/>
      <c r="G800" s="10"/>
      <c r="H800" s="10"/>
    </row>
    <row r="801">
      <c r="A801" s="10"/>
      <c r="B801" s="35"/>
      <c r="C801" s="10"/>
      <c r="D801" s="10"/>
      <c r="E801" s="10"/>
      <c r="F801" s="10"/>
      <c r="G801" s="10"/>
      <c r="H801" s="10"/>
    </row>
    <row r="802">
      <c r="A802" s="10"/>
      <c r="B802" s="35"/>
      <c r="C802" s="10"/>
      <c r="D802" s="10"/>
      <c r="E802" s="10"/>
      <c r="F802" s="10"/>
      <c r="G802" s="10"/>
      <c r="H802" s="10"/>
    </row>
    <row r="803">
      <c r="A803" s="10"/>
      <c r="B803" s="35"/>
      <c r="C803" s="10"/>
      <c r="D803" s="10"/>
      <c r="E803" s="10"/>
      <c r="F803" s="10"/>
      <c r="G803" s="10"/>
      <c r="H803" s="10"/>
    </row>
    <row r="804">
      <c r="A804" s="10"/>
      <c r="B804" s="35"/>
      <c r="C804" s="10"/>
      <c r="D804" s="10"/>
      <c r="E804" s="10"/>
      <c r="F804" s="10"/>
      <c r="G804" s="10"/>
      <c r="H804" s="10"/>
    </row>
    <row r="805">
      <c r="A805" s="10"/>
      <c r="B805" s="35"/>
      <c r="C805" s="10"/>
      <c r="D805" s="10"/>
      <c r="E805" s="10"/>
      <c r="F805" s="10"/>
      <c r="G805" s="10"/>
      <c r="H805" s="10"/>
    </row>
    <row r="806">
      <c r="A806" s="10"/>
      <c r="B806" s="35"/>
      <c r="C806" s="10"/>
      <c r="D806" s="10"/>
      <c r="E806" s="10"/>
      <c r="F806" s="10"/>
      <c r="G806" s="10"/>
      <c r="H806" s="10"/>
    </row>
    <row r="807">
      <c r="A807" s="10"/>
      <c r="B807" s="35"/>
      <c r="C807" s="10"/>
      <c r="D807" s="10"/>
      <c r="E807" s="10"/>
      <c r="F807" s="10"/>
      <c r="G807" s="10"/>
      <c r="H807" s="10"/>
    </row>
    <row r="808">
      <c r="A808" s="10"/>
      <c r="B808" s="35"/>
      <c r="C808" s="10"/>
      <c r="D808" s="10"/>
      <c r="E808" s="10"/>
      <c r="F808" s="10"/>
      <c r="G808" s="10"/>
      <c r="H808" s="10"/>
    </row>
    <row r="809">
      <c r="A809" s="10"/>
      <c r="B809" s="35"/>
      <c r="C809" s="10"/>
      <c r="D809" s="10"/>
      <c r="E809" s="10"/>
      <c r="F809" s="10"/>
      <c r="G809" s="10"/>
      <c r="H809" s="10"/>
    </row>
    <row r="810">
      <c r="A810" s="10"/>
      <c r="B810" s="35"/>
      <c r="C810" s="10"/>
      <c r="D810" s="10"/>
      <c r="E810" s="10"/>
      <c r="F810" s="10"/>
      <c r="G810" s="10"/>
      <c r="H810" s="10"/>
    </row>
    <row r="811">
      <c r="A811" s="10"/>
      <c r="B811" s="35"/>
      <c r="C811" s="10"/>
      <c r="D811" s="10"/>
      <c r="E811" s="10"/>
      <c r="F811" s="10"/>
      <c r="G811" s="10"/>
      <c r="H811" s="10"/>
    </row>
    <row r="812">
      <c r="A812" s="10"/>
      <c r="B812" s="35"/>
      <c r="C812" s="10"/>
      <c r="D812" s="10"/>
      <c r="E812" s="10"/>
      <c r="F812" s="10"/>
      <c r="G812" s="10"/>
      <c r="H812" s="10"/>
    </row>
    <row r="813">
      <c r="A813" s="10"/>
      <c r="B813" s="35"/>
      <c r="C813" s="10"/>
      <c r="D813" s="10"/>
      <c r="E813" s="10"/>
      <c r="F813" s="10"/>
      <c r="G813" s="10"/>
      <c r="H813" s="10"/>
    </row>
    <row r="814">
      <c r="A814" s="10"/>
      <c r="B814" s="35"/>
      <c r="C814" s="10"/>
      <c r="D814" s="10"/>
      <c r="E814" s="10"/>
      <c r="F814" s="10"/>
      <c r="G814" s="10"/>
      <c r="H814" s="10"/>
    </row>
    <row r="815">
      <c r="A815" s="10"/>
      <c r="B815" s="35"/>
      <c r="C815" s="10"/>
      <c r="D815" s="10"/>
      <c r="E815" s="10"/>
      <c r="F815" s="10"/>
      <c r="G815" s="10"/>
      <c r="H815" s="10"/>
    </row>
    <row r="816">
      <c r="A816" s="10"/>
      <c r="B816" s="35"/>
      <c r="C816" s="10"/>
      <c r="D816" s="10"/>
      <c r="E816" s="10"/>
      <c r="F816" s="10"/>
      <c r="G816" s="10"/>
      <c r="H816" s="10"/>
    </row>
    <row r="817">
      <c r="A817" s="10"/>
      <c r="B817" s="35"/>
      <c r="C817" s="10"/>
      <c r="D817" s="10"/>
      <c r="E817" s="10"/>
      <c r="F817" s="10"/>
      <c r="G817" s="10"/>
      <c r="H817" s="10"/>
    </row>
    <row r="818">
      <c r="A818" s="10"/>
      <c r="B818" s="35"/>
      <c r="C818" s="10"/>
      <c r="D818" s="10"/>
      <c r="E818" s="10"/>
      <c r="F818" s="10"/>
      <c r="G818" s="10"/>
      <c r="H818" s="10"/>
    </row>
    <row r="819">
      <c r="A819" s="10"/>
      <c r="B819" s="35"/>
      <c r="C819" s="10"/>
      <c r="D819" s="10"/>
      <c r="E819" s="10"/>
      <c r="F819" s="10"/>
      <c r="G819" s="10"/>
      <c r="H819" s="10"/>
    </row>
    <row r="820">
      <c r="A820" s="10"/>
      <c r="B820" s="35"/>
      <c r="C820" s="10"/>
      <c r="D820" s="10"/>
      <c r="E820" s="10"/>
      <c r="F820" s="10"/>
      <c r="G820" s="10"/>
      <c r="H820" s="10"/>
    </row>
    <row r="821">
      <c r="A821" s="10"/>
      <c r="B821" s="35"/>
      <c r="C821" s="10"/>
      <c r="D821" s="10"/>
      <c r="E821" s="10"/>
      <c r="F821" s="10"/>
      <c r="G821" s="10"/>
      <c r="H821" s="10"/>
    </row>
    <row r="822">
      <c r="A822" s="10"/>
      <c r="B822" s="35"/>
      <c r="C822" s="10"/>
      <c r="D822" s="10"/>
      <c r="E822" s="10"/>
      <c r="F822" s="10"/>
      <c r="G822" s="10"/>
      <c r="H822" s="10"/>
    </row>
    <row r="823">
      <c r="A823" s="10"/>
      <c r="B823" s="35"/>
      <c r="C823" s="10"/>
      <c r="D823" s="10"/>
      <c r="E823" s="10"/>
      <c r="F823" s="10"/>
      <c r="G823" s="10"/>
      <c r="H823" s="10"/>
    </row>
    <row r="824">
      <c r="A824" s="10"/>
      <c r="B824" s="35"/>
      <c r="C824" s="10"/>
      <c r="D824" s="10"/>
      <c r="E824" s="10"/>
      <c r="F824" s="10"/>
      <c r="G824" s="10"/>
      <c r="H824" s="10"/>
    </row>
    <row r="825">
      <c r="A825" s="10"/>
      <c r="B825" s="35"/>
      <c r="C825" s="10"/>
      <c r="D825" s="10"/>
      <c r="E825" s="10"/>
      <c r="F825" s="10"/>
      <c r="G825" s="10"/>
      <c r="H825" s="10"/>
    </row>
    <row r="826">
      <c r="A826" s="10"/>
      <c r="B826" s="35"/>
      <c r="C826" s="10"/>
      <c r="D826" s="10"/>
      <c r="E826" s="10"/>
      <c r="F826" s="10"/>
      <c r="G826" s="10"/>
      <c r="H826" s="10"/>
    </row>
    <row r="827">
      <c r="A827" s="10"/>
      <c r="B827" s="35"/>
      <c r="C827" s="10"/>
      <c r="D827" s="10"/>
      <c r="E827" s="10"/>
      <c r="F827" s="10"/>
      <c r="G827" s="10"/>
      <c r="H827" s="10"/>
    </row>
    <row r="828">
      <c r="A828" s="10"/>
      <c r="B828" s="35"/>
      <c r="C828" s="10"/>
      <c r="D828" s="10"/>
      <c r="E828" s="10"/>
      <c r="F828" s="10"/>
      <c r="G828" s="10"/>
      <c r="H828" s="10"/>
    </row>
    <row r="829">
      <c r="A829" s="10"/>
      <c r="B829" s="35"/>
      <c r="C829" s="10"/>
      <c r="D829" s="10"/>
      <c r="E829" s="10"/>
      <c r="F829" s="10"/>
      <c r="G829" s="10"/>
      <c r="H829" s="10"/>
    </row>
    <row r="830">
      <c r="A830" s="10"/>
      <c r="B830" s="35"/>
      <c r="C830" s="10"/>
      <c r="D830" s="10"/>
      <c r="E830" s="10"/>
      <c r="F830" s="10"/>
      <c r="G830" s="10"/>
      <c r="H830" s="10"/>
    </row>
    <row r="831">
      <c r="A831" s="10"/>
      <c r="B831" s="35"/>
      <c r="C831" s="10"/>
      <c r="D831" s="10"/>
      <c r="E831" s="10"/>
      <c r="F831" s="10"/>
      <c r="G831" s="10"/>
      <c r="H831" s="10"/>
    </row>
    <row r="832">
      <c r="A832" s="10"/>
      <c r="B832" s="35"/>
      <c r="C832" s="10"/>
      <c r="D832" s="10"/>
      <c r="E832" s="10"/>
      <c r="F832" s="10"/>
      <c r="G832" s="10"/>
      <c r="H832" s="10"/>
    </row>
    <row r="833">
      <c r="A833" s="10"/>
      <c r="B833" s="35"/>
      <c r="C833" s="10"/>
      <c r="D833" s="10"/>
      <c r="E833" s="10"/>
      <c r="F833" s="10"/>
      <c r="G833" s="10"/>
      <c r="H833" s="10"/>
    </row>
    <row r="834">
      <c r="A834" s="10"/>
      <c r="B834" s="35"/>
      <c r="C834" s="10"/>
      <c r="D834" s="10"/>
      <c r="E834" s="10"/>
      <c r="F834" s="10"/>
      <c r="G834" s="10"/>
      <c r="H834" s="10"/>
    </row>
    <row r="835">
      <c r="A835" s="10"/>
      <c r="B835" s="35"/>
      <c r="C835" s="10"/>
      <c r="D835" s="10"/>
      <c r="E835" s="10"/>
      <c r="F835" s="10"/>
      <c r="G835" s="10"/>
      <c r="H835" s="10"/>
    </row>
    <row r="836">
      <c r="A836" s="10"/>
      <c r="B836" s="35"/>
      <c r="C836" s="10"/>
      <c r="D836" s="10"/>
      <c r="E836" s="10"/>
      <c r="F836" s="10"/>
      <c r="G836" s="10"/>
      <c r="H836" s="10"/>
    </row>
    <row r="837">
      <c r="A837" s="10"/>
      <c r="B837" s="35"/>
      <c r="C837" s="10"/>
      <c r="D837" s="10"/>
      <c r="E837" s="10"/>
      <c r="F837" s="10"/>
      <c r="G837" s="10"/>
      <c r="H837" s="10"/>
    </row>
    <row r="838">
      <c r="A838" s="10"/>
      <c r="B838" s="35"/>
      <c r="C838" s="10"/>
      <c r="D838" s="10"/>
      <c r="E838" s="10"/>
      <c r="F838" s="10"/>
      <c r="G838" s="10"/>
      <c r="H838" s="10"/>
    </row>
    <row r="839">
      <c r="A839" s="10"/>
      <c r="B839" s="35"/>
      <c r="C839" s="10"/>
      <c r="D839" s="10"/>
      <c r="E839" s="10"/>
      <c r="F839" s="10"/>
      <c r="G839" s="10"/>
      <c r="H839" s="10"/>
    </row>
    <row r="840">
      <c r="A840" s="10"/>
      <c r="B840" s="35"/>
      <c r="C840" s="10"/>
      <c r="D840" s="10"/>
      <c r="E840" s="10"/>
      <c r="F840" s="10"/>
      <c r="G840" s="10"/>
      <c r="H840" s="10"/>
    </row>
    <row r="841">
      <c r="A841" s="10"/>
      <c r="B841" s="35"/>
      <c r="C841" s="10"/>
      <c r="D841" s="10"/>
      <c r="E841" s="10"/>
      <c r="F841" s="10"/>
      <c r="G841" s="10"/>
      <c r="H841" s="10"/>
    </row>
    <row r="842">
      <c r="A842" s="10"/>
      <c r="B842" s="35"/>
      <c r="C842" s="10"/>
      <c r="D842" s="10"/>
      <c r="E842" s="10"/>
      <c r="F842" s="10"/>
      <c r="G842" s="10"/>
      <c r="H842" s="10"/>
    </row>
    <row r="843">
      <c r="A843" s="10"/>
      <c r="B843" s="35"/>
      <c r="C843" s="10"/>
      <c r="D843" s="10"/>
      <c r="E843" s="10"/>
      <c r="F843" s="10"/>
      <c r="G843" s="10"/>
      <c r="H843" s="10"/>
    </row>
    <row r="844">
      <c r="A844" s="10"/>
      <c r="B844" s="35"/>
      <c r="C844" s="10"/>
      <c r="D844" s="10"/>
      <c r="E844" s="10"/>
      <c r="F844" s="10"/>
      <c r="G844" s="10"/>
      <c r="H844" s="10"/>
    </row>
    <row r="845">
      <c r="A845" s="10"/>
      <c r="B845" s="35"/>
      <c r="C845" s="10"/>
      <c r="D845" s="10"/>
      <c r="E845" s="10"/>
      <c r="F845" s="10"/>
      <c r="G845" s="10"/>
      <c r="H845" s="10"/>
    </row>
    <row r="846">
      <c r="A846" s="10"/>
      <c r="B846" s="35"/>
      <c r="C846" s="10"/>
      <c r="D846" s="10"/>
      <c r="E846" s="10"/>
      <c r="F846" s="10"/>
      <c r="G846" s="10"/>
      <c r="H846" s="10"/>
    </row>
    <row r="847">
      <c r="A847" s="10"/>
      <c r="B847" s="35"/>
      <c r="C847" s="10"/>
      <c r="D847" s="10"/>
      <c r="E847" s="10"/>
      <c r="F847" s="10"/>
      <c r="G847" s="10"/>
      <c r="H847" s="10"/>
    </row>
    <row r="848">
      <c r="A848" s="10"/>
      <c r="B848" s="35"/>
      <c r="C848" s="10"/>
      <c r="D848" s="10"/>
      <c r="E848" s="10"/>
      <c r="F848" s="10"/>
      <c r="G848" s="10"/>
      <c r="H848" s="10"/>
    </row>
    <row r="849">
      <c r="A849" s="10"/>
      <c r="B849" s="35"/>
      <c r="C849" s="10"/>
      <c r="D849" s="10"/>
      <c r="E849" s="10"/>
      <c r="F849" s="10"/>
      <c r="G849" s="10"/>
      <c r="H849" s="10"/>
    </row>
    <row r="850">
      <c r="A850" s="10"/>
      <c r="B850" s="35"/>
      <c r="C850" s="10"/>
      <c r="D850" s="10"/>
      <c r="E850" s="10"/>
      <c r="F850" s="10"/>
      <c r="G850" s="10"/>
      <c r="H850" s="10"/>
    </row>
    <row r="851">
      <c r="A851" s="10"/>
      <c r="B851" s="35"/>
      <c r="C851" s="10"/>
      <c r="D851" s="10"/>
      <c r="E851" s="10"/>
      <c r="F851" s="10"/>
      <c r="G851" s="10"/>
      <c r="H851" s="10"/>
    </row>
    <row r="852">
      <c r="A852" s="10"/>
      <c r="B852" s="35"/>
      <c r="C852" s="10"/>
      <c r="D852" s="10"/>
      <c r="E852" s="10"/>
      <c r="F852" s="10"/>
      <c r="G852" s="10"/>
      <c r="H852" s="10"/>
    </row>
    <row r="853">
      <c r="A853" s="10"/>
      <c r="B853" s="35"/>
      <c r="C853" s="10"/>
      <c r="D853" s="10"/>
      <c r="E853" s="10"/>
      <c r="F853" s="10"/>
      <c r="G853" s="10"/>
      <c r="H853" s="10"/>
    </row>
    <row r="854">
      <c r="A854" s="10"/>
      <c r="B854" s="35"/>
      <c r="C854" s="10"/>
      <c r="D854" s="10"/>
      <c r="E854" s="10"/>
      <c r="F854" s="10"/>
      <c r="G854" s="10"/>
      <c r="H854" s="10"/>
    </row>
    <row r="855">
      <c r="A855" s="10"/>
      <c r="B855" s="35"/>
      <c r="C855" s="10"/>
      <c r="D855" s="10"/>
      <c r="E855" s="10"/>
      <c r="F855" s="10"/>
      <c r="G855" s="10"/>
      <c r="H855" s="10"/>
    </row>
    <row r="856">
      <c r="A856" s="10"/>
      <c r="B856" s="35"/>
      <c r="C856" s="10"/>
      <c r="D856" s="10"/>
      <c r="E856" s="10"/>
      <c r="F856" s="10"/>
      <c r="G856" s="10"/>
      <c r="H856" s="10"/>
    </row>
    <row r="857">
      <c r="A857" s="10"/>
      <c r="B857" s="35"/>
      <c r="C857" s="10"/>
      <c r="D857" s="10"/>
      <c r="E857" s="10"/>
      <c r="F857" s="10"/>
      <c r="G857" s="10"/>
      <c r="H857" s="10"/>
    </row>
    <row r="858">
      <c r="A858" s="10"/>
      <c r="B858" s="35"/>
      <c r="C858" s="10"/>
      <c r="D858" s="10"/>
      <c r="E858" s="10"/>
      <c r="F858" s="10"/>
      <c r="G858" s="10"/>
      <c r="H858" s="10"/>
    </row>
    <row r="859">
      <c r="A859" s="10"/>
      <c r="B859" s="35"/>
      <c r="C859" s="10"/>
      <c r="D859" s="10"/>
      <c r="E859" s="10"/>
      <c r="F859" s="10"/>
      <c r="G859" s="10"/>
      <c r="H859" s="10"/>
    </row>
    <row r="860">
      <c r="A860" s="10"/>
      <c r="B860" s="35"/>
      <c r="C860" s="10"/>
      <c r="D860" s="10"/>
      <c r="E860" s="10"/>
      <c r="F860" s="10"/>
      <c r="G860" s="10"/>
      <c r="H860" s="10"/>
    </row>
    <row r="861">
      <c r="A861" s="10"/>
      <c r="B861" s="35"/>
      <c r="C861" s="10"/>
      <c r="D861" s="10"/>
      <c r="E861" s="10"/>
      <c r="F861" s="10"/>
      <c r="G861" s="10"/>
      <c r="H861" s="10"/>
    </row>
    <row r="862">
      <c r="A862" s="10"/>
      <c r="B862" s="35"/>
      <c r="C862" s="10"/>
      <c r="D862" s="10"/>
      <c r="E862" s="10"/>
      <c r="F862" s="10"/>
      <c r="G862" s="10"/>
      <c r="H862" s="10"/>
    </row>
    <row r="863">
      <c r="A863" s="10"/>
      <c r="B863" s="35"/>
      <c r="C863" s="10"/>
      <c r="D863" s="10"/>
      <c r="E863" s="10"/>
      <c r="F863" s="10"/>
      <c r="G863" s="10"/>
      <c r="H863" s="10"/>
    </row>
    <row r="864">
      <c r="A864" s="10"/>
      <c r="B864" s="35"/>
      <c r="C864" s="10"/>
      <c r="D864" s="10"/>
      <c r="E864" s="10"/>
      <c r="F864" s="10"/>
      <c r="G864" s="10"/>
      <c r="H864" s="10"/>
    </row>
    <row r="865">
      <c r="A865" s="10"/>
      <c r="B865" s="35"/>
      <c r="C865" s="10"/>
      <c r="D865" s="10"/>
      <c r="E865" s="10"/>
      <c r="F865" s="10"/>
      <c r="G865" s="10"/>
      <c r="H865" s="10"/>
    </row>
    <row r="866">
      <c r="A866" s="10"/>
      <c r="B866" s="35"/>
      <c r="C866" s="10"/>
      <c r="D866" s="10"/>
      <c r="E866" s="10"/>
      <c r="F866" s="10"/>
      <c r="G866" s="10"/>
      <c r="H866" s="10"/>
    </row>
    <row r="867">
      <c r="A867" s="10"/>
      <c r="B867" s="35"/>
      <c r="C867" s="10"/>
      <c r="D867" s="10"/>
      <c r="E867" s="10"/>
      <c r="F867" s="10"/>
      <c r="G867" s="10"/>
      <c r="H867" s="10"/>
    </row>
    <row r="868">
      <c r="A868" s="10"/>
      <c r="B868" s="35"/>
      <c r="C868" s="10"/>
      <c r="D868" s="10"/>
      <c r="E868" s="10"/>
      <c r="F868" s="10"/>
      <c r="G868" s="10"/>
      <c r="H868" s="10"/>
    </row>
    <row r="869">
      <c r="A869" s="10"/>
      <c r="B869" s="35"/>
      <c r="C869" s="10"/>
      <c r="D869" s="10"/>
      <c r="E869" s="10"/>
      <c r="F869" s="10"/>
      <c r="G869" s="10"/>
      <c r="H869" s="10"/>
    </row>
    <row r="870">
      <c r="A870" s="10"/>
      <c r="B870" s="35"/>
      <c r="C870" s="10"/>
      <c r="D870" s="10"/>
      <c r="E870" s="10"/>
      <c r="F870" s="10"/>
      <c r="G870" s="10"/>
      <c r="H870" s="10"/>
    </row>
    <row r="871">
      <c r="A871" s="10"/>
      <c r="B871" s="35"/>
      <c r="C871" s="10"/>
      <c r="D871" s="10"/>
      <c r="E871" s="10"/>
      <c r="F871" s="10"/>
      <c r="G871" s="10"/>
      <c r="H871" s="10"/>
    </row>
    <row r="872">
      <c r="A872" s="10"/>
      <c r="B872" s="35"/>
      <c r="C872" s="10"/>
      <c r="D872" s="10"/>
      <c r="E872" s="10"/>
      <c r="F872" s="10"/>
      <c r="G872" s="10"/>
      <c r="H872" s="10"/>
    </row>
    <row r="873">
      <c r="A873" s="10"/>
      <c r="B873" s="35"/>
      <c r="C873" s="10"/>
      <c r="D873" s="10"/>
      <c r="E873" s="10"/>
      <c r="F873" s="10"/>
      <c r="G873" s="10"/>
      <c r="H873" s="10"/>
    </row>
    <row r="874">
      <c r="A874" s="10"/>
      <c r="B874" s="35"/>
      <c r="C874" s="10"/>
      <c r="D874" s="10"/>
      <c r="E874" s="10"/>
      <c r="F874" s="10"/>
      <c r="G874" s="10"/>
      <c r="H874" s="10"/>
    </row>
    <row r="875">
      <c r="A875" s="10"/>
      <c r="B875" s="35"/>
      <c r="C875" s="10"/>
      <c r="D875" s="10"/>
      <c r="E875" s="10"/>
      <c r="F875" s="10"/>
      <c r="G875" s="10"/>
      <c r="H875" s="10"/>
    </row>
    <row r="876">
      <c r="A876" s="10"/>
      <c r="B876" s="35"/>
      <c r="C876" s="10"/>
      <c r="D876" s="10"/>
      <c r="E876" s="10"/>
      <c r="F876" s="10"/>
      <c r="G876" s="10"/>
      <c r="H876" s="10"/>
    </row>
    <row r="877">
      <c r="A877" s="10"/>
      <c r="B877" s="35"/>
      <c r="C877" s="10"/>
      <c r="D877" s="10"/>
      <c r="E877" s="10"/>
      <c r="F877" s="10"/>
      <c r="G877" s="10"/>
      <c r="H877" s="10"/>
    </row>
    <row r="878">
      <c r="A878" s="10"/>
      <c r="B878" s="35"/>
      <c r="C878" s="10"/>
      <c r="D878" s="10"/>
      <c r="E878" s="10"/>
      <c r="F878" s="10"/>
      <c r="G878" s="10"/>
      <c r="H878" s="10"/>
    </row>
    <row r="879">
      <c r="A879" s="10"/>
      <c r="B879" s="35"/>
      <c r="C879" s="10"/>
      <c r="D879" s="10"/>
      <c r="E879" s="10"/>
      <c r="F879" s="10"/>
      <c r="G879" s="10"/>
      <c r="H879" s="10"/>
    </row>
    <row r="880">
      <c r="A880" s="10"/>
      <c r="B880" s="35"/>
      <c r="C880" s="10"/>
      <c r="D880" s="10"/>
      <c r="E880" s="10"/>
      <c r="F880" s="10"/>
      <c r="G880" s="10"/>
      <c r="H880" s="10"/>
    </row>
    <row r="881">
      <c r="A881" s="10"/>
      <c r="B881" s="35"/>
      <c r="C881" s="10"/>
      <c r="D881" s="10"/>
      <c r="E881" s="10"/>
      <c r="F881" s="10"/>
      <c r="G881" s="10"/>
      <c r="H881" s="10"/>
    </row>
    <row r="882">
      <c r="A882" s="10"/>
      <c r="B882" s="35"/>
      <c r="C882" s="10"/>
      <c r="D882" s="10"/>
      <c r="E882" s="10"/>
      <c r="F882" s="10"/>
      <c r="G882" s="10"/>
      <c r="H882" s="10"/>
    </row>
    <row r="883">
      <c r="A883" s="10"/>
      <c r="B883" s="35"/>
      <c r="C883" s="10"/>
      <c r="D883" s="10"/>
      <c r="E883" s="10"/>
      <c r="F883" s="10"/>
      <c r="G883" s="10"/>
      <c r="H883" s="10"/>
    </row>
    <row r="884">
      <c r="A884" s="10"/>
      <c r="B884" s="35"/>
      <c r="C884" s="10"/>
      <c r="D884" s="10"/>
      <c r="E884" s="10"/>
      <c r="F884" s="10"/>
      <c r="G884" s="10"/>
      <c r="H884" s="10"/>
    </row>
    <row r="885">
      <c r="A885" s="10"/>
      <c r="B885" s="35"/>
      <c r="C885" s="10"/>
      <c r="D885" s="10"/>
      <c r="E885" s="10"/>
      <c r="F885" s="10"/>
      <c r="G885" s="10"/>
      <c r="H885" s="10"/>
    </row>
    <row r="886">
      <c r="A886" s="10"/>
      <c r="B886" s="35"/>
      <c r="C886" s="10"/>
      <c r="D886" s="10"/>
      <c r="E886" s="10"/>
      <c r="F886" s="10"/>
      <c r="G886" s="10"/>
      <c r="H886" s="10"/>
    </row>
    <row r="887">
      <c r="A887" s="10"/>
      <c r="B887" s="35"/>
      <c r="C887" s="10"/>
      <c r="D887" s="10"/>
      <c r="E887" s="10"/>
      <c r="F887" s="10"/>
      <c r="G887" s="10"/>
      <c r="H887" s="10"/>
    </row>
    <row r="888">
      <c r="A888" s="10"/>
      <c r="B888" s="35"/>
      <c r="C888" s="10"/>
      <c r="D888" s="10"/>
      <c r="E888" s="10"/>
      <c r="F888" s="10"/>
      <c r="G888" s="10"/>
      <c r="H888" s="10"/>
    </row>
    <row r="889">
      <c r="A889" s="10"/>
      <c r="B889" s="35"/>
      <c r="C889" s="10"/>
      <c r="D889" s="10"/>
      <c r="E889" s="10"/>
      <c r="F889" s="10"/>
      <c r="G889" s="10"/>
      <c r="H889" s="10"/>
    </row>
    <row r="890">
      <c r="A890" s="10"/>
      <c r="B890" s="35"/>
      <c r="C890" s="10"/>
      <c r="D890" s="10"/>
      <c r="E890" s="10"/>
      <c r="F890" s="10"/>
      <c r="G890" s="10"/>
      <c r="H890" s="10"/>
    </row>
    <row r="891">
      <c r="A891" s="10"/>
      <c r="B891" s="35"/>
      <c r="C891" s="10"/>
      <c r="D891" s="10"/>
      <c r="E891" s="10"/>
      <c r="F891" s="10"/>
      <c r="G891" s="10"/>
      <c r="H891" s="10"/>
    </row>
    <row r="892">
      <c r="A892" s="10"/>
      <c r="B892" s="35"/>
      <c r="C892" s="10"/>
      <c r="D892" s="10"/>
      <c r="E892" s="10"/>
      <c r="F892" s="10"/>
      <c r="G892" s="10"/>
      <c r="H892" s="10"/>
    </row>
    <row r="893">
      <c r="A893" s="10"/>
      <c r="B893" s="35"/>
      <c r="C893" s="10"/>
      <c r="D893" s="10"/>
      <c r="E893" s="10"/>
      <c r="F893" s="10"/>
      <c r="G893" s="10"/>
      <c r="H893" s="10"/>
    </row>
    <row r="894">
      <c r="A894" s="10"/>
      <c r="B894" s="35"/>
      <c r="C894" s="10"/>
      <c r="D894" s="10"/>
      <c r="E894" s="10"/>
      <c r="F894" s="10"/>
      <c r="G894" s="10"/>
      <c r="H894" s="10"/>
    </row>
    <row r="895">
      <c r="A895" s="10"/>
      <c r="B895" s="35"/>
      <c r="C895" s="10"/>
      <c r="D895" s="10"/>
      <c r="E895" s="10"/>
      <c r="F895" s="10"/>
      <c r="G895" s="10"/>
      <c r="H895" s="10"/>
    </row>
    <row r="896">
      <c r="A896" s="10"/>
      <c r="B896" s="35"/>
      <c r="C896" s="10"/>
      <c r="D896" s="10"/>
      <c r="E896" s="10"/>
      <c r="F896" s="10"/>
      <c r="G896" s="10"/>
      <c r="H896" s="10"/>
    </row>
    <row r="897">
      <c r="A897" s="10"/>
      <c r="B897" s="35"/>
      <c r="C897" s="10"/>
      <c r="D897" s="10"/>
      <c r="E897" s="10"/>
      <c r="F897" s="10"/>
      <c r="G897" s="10"/>
      <c r="H897" s="10"/>
    </row>
    <row r="898">
      <c r="A898" s="10"/>
      <c r="B898" s="35"/>
      <c r="C898" s="10"/>
      <c r="D898" s="10"/>
      <c r="E898" s="10"/>
      <c r="F898" s="10"/>
      <c r="G898" s="10"/>
      <c r="H898" s="10"/>
    </row>
    <row r="899">
      <c r="A899" s="10"/>
      <c r="B899" s="35"/>
      <c r="C899" s="10"/>
      <c r="D899" s="10"/>
      <c r="E899" s="10"/>
      <c r="F899" s="10"/>
      <c r="G899" s="10"/>
      <c r="H899" s="10"/>
    </row>
    <row r="900">
      <c r="A900" s="10"/>
      <c r="B900" s="35"/>
      <c r="C900" s="10"/>
      <c r="D900" s="10"/>
      <c r="E900" s="10"/>
      <c r="F900" s="10"/>
      <c r="G900" s="10"/>
      <c r="H900" s="10"/>
    </row>
    <row r="901">
      <c r="A901" s="10"/>
      <c r="B901" s="35"/>
      <c r="C901" s="10"/>
      <c r="D901" s="10"/>
      <c r="E901" s="10"/>
      <c r="F901" s="10"/>
      <c r="G901" s="10"/>
      <c r="H901" s="10"/>
    </row>
    <row r="902">
      <c r="A902" s="10"/>
      <c r="B902" s="35"/>
      <c r="C902" s="10"/>
      <c r="D902" s="10"/>
      <c r="E902" s="10"/>
      <c r="F902" s="10"/>
      <c r="G902" s="10"/>
      <c r="H902" s="10"/>
    </row>
    <row r="903">
      <c r="A903" s="10"/>
      <c r="B903" s="35"/>
      <c r="C903" s="10"/>
      <c r="D903" s="10"/>
      <c r="E903" s="10"/>
      <c r="F903" s="10"/>
      <c r="G903" s="10"/>
      <c r="H903" s="10"/>
    </row>
    <row r="904">
      <c r="A904" s="10"/>
      <c r="B904" s="35"/>
      <c r="C904" s="10"/>
      <c r="D904" s="10"/>
      <c r="E904" s="10"/>
      <c r="F904" s="10"/>
      <c r="G904" s="10"/>
      <c r="H904" s="10"/>
    </row>
    <row r="905">
      <c r="A905" s="10"/>
      <c r="B905" s="35"/>
      <c r="C905" s="10"/>
      <c r="D905" s="10"/>
      <c r="E905" s="10"/>
      <c r="F905" s="10"/>
      <c r="G905" s="10"/>
      <c r="H905" s="10"/>
    </row>
    <row r="906">
      <c r="A906" s="10"/>
      <c r="B906" s="35"/>
      <c r="C906" s="10"/>
      <c r="D906" s="10"/>
      <c r="E906" s="10"/>
      <c r="F906" s="10"/>
      <c r="G906" s="10"/>
      <c r="H906" s="10"/>
    </row>
    <row r="907">
      <c r="A907" s="10"/>
      <c r="B907" s="35"/>
      <c r="C907" s="10"/>
      <c r="D907" s="10"/>
      <c r="E907" s="10"/>
      <c r="F907" s="10"/>
      <c r="G907" s="10"/>
      <c r="H907" s="10"/>
    </row>
    <row r="908">
      <c r="A908" s="10"/>
      <c r="B908" s="35"/>
      <c r="C908" s="10"/>
      <c r="D908" s="10"/>
      <c r="E908" s="10"/>
      <c r="F908" s="10"/>
      <c r="G908" s="10"/>
      <c r="H908" s="10"/>
    </row>
    <row r="909">
      <c r="A909" s="10"/>
      <c r="B909" s="35"/>
      <c r="C909" s="10"/>
      <c r="D909" s="10"/>
      <c r="E909" s="10"/>
      <c r="F909" s="10"/>
      <c r="G909" s="10"/>
      <c r="H909" s="10"/>
    </row>
    <row r="910">
      <c r="A910" s="10"/>
      <c r="B910" s="35"/>
      <c r="C910" s="10"/>
      <c r="D910" s="10"/>
      <c r="E910" s="10"/>
      <c r="F910" s="10"/>
      <c r="G910" s="10"/>
      <c r="H910" s="10"/>
    </row>
    <row r="911">
      <c r="A911" s="10"/>
      <c r="B911" s="35"/>
      <c r="C911" s="10"/>
      <c r="D911" s="10"/>
      <c r="E911" s="10"/>
      <c r="F911" s="10"/>
      <c r="G911" s="10"/>
      <c r="H911" s="10"/>
    </row>
    <row r="912">
      <c r="A912" s="10"/>
      <c r="B912" s="35"/>
      <c r="C912" s="10"/>
      <c r="D912" s="10"/>
      <c r="E912" s="10"/>
      <c r="F912" s="10"/>
      <c r="G912" s="10"/>
      <c r="H912" s="10"/>
    </row>
    <row r="913">
      <c r="A913" s="10"/>
      <c r="B913" s="35"/>
      <c r="C913" s="10"/>
      <c r="D913" s="10"/>
      <c r="E913" s="10"/>
      <c r="F913" s="10"/>
      <c r="G913" s="10"/>
      <c r="H913" s="10"/>
    </row>
    <row r="914">
      <c r="A914" s="10"/>
      <c r="B914" s="35"/>
      <c r="C914" s="10"/>
      <c r="D914" s="10"/>
      <c r="E914" s="10"/>
      <c r="F914" s="10"/>
      <c r="G914" s="10"/>
      <c r="H914" s="10"/>
    </row>
    <row r="915">
      <c r="A915" s="10"/>
      <c r="B915" s="35"/>
      <c r="C915" s="10"/>
      <c r="D915" s="10"/>
      <c r="E915" s="10"/>
      <c r="F915" s="10"/>
      <c r="G915" s="10"/>
      <c r="H915" s="10"/>
    </row>
    <row r="916">
      <c r="A916" s="10"/>
      <c r="B916" s="35"/>
      <c r="C916" s="10"/>
      <c r="D916" s="10"/>
      <c r="E916" s="10"/>
      <c r="F916" s="10"/>
      <c r="G916" s="10"/>
      <c r="H916" s="10"/>
    </row>
    <row r="917">
      <c r="A917" s="10"/>
      <c r="B917" s="35"/>
      <c r="C917" s="10"/>
      <c r="D917" s="10"/>
      <c r="E917" s="10"/>
      <c r="F917" s="10"/>
      <c r="G917" s="10"/>
      <c r="H917" s="10"/>
    </row>
    <row r="918">
      <c r="A918" s="10"/>
      <c r="B918" s="35"/>
      <c r="C918" s="10"/>
      <c r="D918" s="10"/>
      <c r="E918" s="10"/>
      <c r="F918" s="10"/>
      <c r="G918" s="10"/>
      <c r="H918" s="10"/>
    </row>
    <row r="919">
      <c r="A919" s="10"/>
      <c r="B919" s="35"/>
      <c r="C919" s="10"/>
      <c r="D919" s="10"/>
      <c r="E919" s="10"/>
      <c r="F919" s="10"/>
      <c r="G919" s="10"/>
      <c r="H919" s="10"/>
    </row>
    <row r="920">
      <c r="A920" s="10"/>
      <c r="B920" s="35"/>
      <c r="C920" s="10"/>
      <c r="D920" s="10"/>
      <c r="E920" s="10"/>
      <c r="F920" s="10"/>
      <c r="G920" s="10"/>
      <c r="H920" s="10"/>
    </row>
    <row r="921">
      <c r="A921" s="10"/>
      <c r="B921" s="35"/>
      <c r="C921" s="10"/>
      <c r="D921" s="10"/>
      <c r="E921" s="10"/>
      <c r="F921" s="10"/>
      <c r="G921" s="10"/>
      <c r="H921" s="10"/>
    </row>
    <row r="922">
      <c r="A922" s="10"/>
      <c r="B922" s="35"/>
      <c r="C922" s="10"/>
      <c r="D922" s="10"/>
      <c r="E922" s="10"/>
      <c r="F922" s="10"/>
      <c r="G922" s="10"/>
      <c r="H922" s="10"/>
    </row>
    <row r="923">
      <c r="A923" s="10"/>
      <c r="B923" s="35"/>
      <c r="C923" s="10"/>
      <c r="D923" s="10"/>
      <c r="E923" s="10"/>
      <c r="F923" s="10"/>
      <c r="G923" s="10"/>
      <c r="H923" s="10"/>
    </row>
    <row r="924">
      <c r="A924" s="10"/>
      <c r="B924" s="35"/>
      <c r="C924" s="10"/>
      <c r="D924" s="10"/>
      <c r="E924" s="10"/>
      <c r="F924" s="10"/>
      <c r="G924" s="10"/>
      <c r="H924" s="10"/>
    </row>
    <row r="925">
      <c r="A925" s="10"/>
      <c r="B925" s="35"/>
      <c r="C925" s="10"/>
      <c r="D925" s="10"/>
      <c r="E925" s="10"/>
      <c r="F925" s="10"/>
      <c r="G925" s="10"/>
      <c r="H925" s="10"/>
    </row>
    <row r="926">
      <c r="A926" s="10"/>
      <c r="B926" s="35"/>
      <c r="C926" s="10"/>
      <c r="D926" s="10"/>
      <c r="E926" s="10"/>
      <c r="F926" s="10"/>
      <c r="G926" s="10"/>
      <c r="H926" s="10"/>
    </row>
    <row r="927">
      <c r="A927" s="10"/>
      <c r="B927" s="35"/>
      <c r="C927" s="10"/>
      <c r="D927" s="10"/>
      <c r="E927" s="10"/>
      <c r="F927" s="10"/>
      <c r="G927" s="10"/>
      <c r="H927" s="10"/>
    </row>
    <row r="928">
      <c r="A928" s="10"/>
      <c r="B928" s="35"/>
      <c r="C928" s="10"/>
      <c r="D928" s="10"/>
      <c r="E928" s="10"/>
      <c r="F928" s="10"/>
      <c r="G928" s="10"/>
      <c r="H928" s="10"/>
    </row>
    <row r="929">
      <c r="A929" s="10"/>
      <c r="B929" s="35"/>
      <c r="C929" s="10"/>
      <c r="D929" s="10"/>
      <c r="E929" s="10"/>
      <c r="F929" s="10"/>
      <c r="G929" s="10"/>
      <c r="H929" s="10"/>
    </row>
    <row r="930">
      <c r="A930" s="10"/>
      <c r="B930" s="35"/>
      <c r="C930" s="10"/>
      <c r="D930" s="10"/>
      <c r="E930" s="10"/>
      <c r="F930" s="10"/>
      <c r="G930" s="10"/>
      <c r="H930" s="10"/>
    </row>
    <row r="931">
      <c r="A931" s="10"/>
      <c r="B931" s="35"/>
      <c r="C931" s="10"/>
      <c r="D931" s="10"/>
      <c r="E931" s="10"/>
      <c r="F931" s="10"/>
      <c r="G931" s="10"/>
      <c r="H931" s="10"/>
    </row>
    <row r="932">
      <c r="A932" s="10"/>
      <c r="B932" s="35"/>
      <c r="C932" s="10"/>
      <c r="D932" s="10"/>
      <c r="E932" s="10"/>
      <c r="F932" s="10"/>
      <c r="G932" s="10"/>
      <c r="H932" s="10"/>
    </row>
    <row r="933">
      <c r="A933" s="10"/>
      <c r="B933" s="35"/>
      <c r="C933" s="10"/>
      <c r="D933" s="10"/>
      <c r="E933" s="10"/>
      <c r="F933" s="10"/>
      <c r="G933" s="10"/>
      <c r="H933" s="10"/>
    </row>
    <row r="934">
      <c r="A934" s="10"/>
      <c r="B934" s="35"/>
      <c r="C934" s="10"/>
      <c r="D934" s="10"/>
      <c r="E934" s="10"/>
      <c r="F934" s="10"/>
      <c r="G934" s="10"/>
      <c r="H934" s="10"/>
    </row>
    <row r="935">
      <c r="A935" s="10"/>
      <c r="B935" s="35"/>
      <c r="C935" s="10"/>
      <c r="D935" s="10"/>
      <c r="E935" s="10"/>
      <c r="F935" s="10"/>
      <c r="G935" s="10"/>
      <c r="H935" s="10"/>
    </row>
    <row r="936">
      <c r="A936" s="10"/>
      <c r="B936" s="35"/>
      <c r="C936" s="10"/>
      <c r="D936" s="10"/>
      <c r="E936" s="10"/>
      <c r="F936" s="10"/>
      <c r="G936" s="10"/>
      <c r="H936" s="10"/>
    </row>
    <row r="937">
      <c r="A937" s="10"/>
      <c r="B937" s="35"/>
      <c r="C937" s="10"/>
      <c r="D937" s="10"/>
      <c r="E937" s="10"/>
      <c r="F937" s="10"/>
      <c r="G937" s="10"/>
      <c r="H937" s="10"/>
    </row>
    <row r="938">
      <c r="A938" s="10"/>
      <c r="B938" s="35"/>
      <c r="C938" s="10"/>
      <c r="D938" s="10"/>
      <c r="E938" s="10"/>
      <c r="F938" s="10"/>
      <c r="G938" s="10"/>
      <c r="H938" s="10"/>
    </row>
    <row r="939">
      <c r="A939" s="10"/>
      <c r="B939" s="35"/>
      <c r="C939" s="10"/>
      <c r="D939" s="10"/>
      <c r="E939" s="10"/>
      <c r="F939" s="10"/>
      <c r="G939" s="10"/>
      <c r="H939" s="10"/>
    </row>
    <row r="940">
      <c r="A940" s="10"/>
      <c r="B940" s="35"/>
      <c r="C940" s="10"/>
      <c r="D940" s="10"/>
      <c r="E940" s="10"/>
      <c r="F940" s="10"/>
      <c r="G940" s="10"/>
      <c r="H940" s="10"/>
    </row>
    <row r="941">
      <c r="A941" s="10"/>
      <c r="B941" s="35"/>
      <c r="C941" s="10"/>
      <c r="D941" s="10"/>
      <c r="E941" s="10"/>
      <c r="F941" s="10"/>
      <c r="G941" s="10"/>
      <c r="H941" s="10"/>
    </row>
    <row r="942">
      <c r="A942" s="10"/>
      <c r="B942" s="35"/>
      <c r="C942" s="10"/>
      <c r="D942" s="10"/>
      <c r="E942" s="10"/>
      <c r="F942" s="10"/>
      <c r="G942" s="10"/>
      <c r="H942" s="10"/>
    </row>
    <row r="943">
      <c r="A943" s="10"/>
      <c r="B943" s="35"/>
      <c r="C943" s="10"/>
      <c r="D943" s="10"/>
      <c r="E943" s="10"/>
      <c r="F943" s="10"/>
      <c r="G943" s="10"/>
      <c r="H943" s="10"/>
    </row>
    <row r="944">
      <c r="A944" s="10"/>
      <c r="B944" s="35"/>
      <c r="C944" s="10"/>
      <c r="D944" s="10"/>
      <c r="E944" s="10"/>
      <c r="F944" s="10"/>
      <c r="G944" s="10"/>
      <c r="H944" s="10"/>
    </row>
    <row r="945">
      <c r="A945" s="10"/>
      <c r="B945" s="35"/>
      <c r="C945" s="10"/>
      <c r="D945" s="10"/>
      <c r="E945" s="10"/>
      <c r="F945" s="10"/>
      <c r="G945" s="10"/>
      <c r="H945" s="10"/>
    </row>
    <row r="946">
      <c r="A946" s="10"/>
      <c r="B946" s="35"/>
      <c r="C946" s="10"/>
      <c r="D946" s="10"/>
      <c r="E946" s="10"/>
      <c r="F946" s="10"/>
      <c r="G946" s="10"/>
      <c r="H946" s="10"/>
    </row>
    <row r="947">
      <c r="A947" s="10"/>
      <c r="B947" s="35"/>
      <c r="C947" s="10"/>
      <c r="D947" s="10"/>
      <c r="E947" s="10"/>
      <c r="F947" s="10"/>
      <c r="G947" s="10"/>
      <c r="H947" s="10"/>
    </row>
    <row r="948">
      <c r="A948" s="10"/>
      <c r="B948" s="35"/>
      <c r="C948" s="10"/>
      <c r="D948" s="10"/>
      <c r="E948" s="10"/>
      <c r="F948" s="10"/>
      <c r="G948" s="10"/>
      <c r="H948" s="10"/>
    </row>
    <row r="949">
      <c r="A949" s="10"/>
      <c r="B949" s="35"/>
      <c r="C949" s="10"/>
      <c r="D949" s="10"/>
      <c r="E949" s="10"/>
      <c r="F949" s="10"/>
      <c r="G949" s="10"/>
      <c r="H949" s="10"/>
    </row>
    <row r="950">
      <c r="A950" s="10"/>
      <c r="B950" s="35"/>
      <c r="C950" s="10"/>
      <c r="D950" s="10"/>
      <c r="E950" s="10"/>
      <c r="F950" s="10"/>
      <c r="G950" s="10"/>
      <c r="H950" s="10"/>
    </row>
    <row r="951">
      <c r="A951" s="10"/>
      <c r="B951" s="35"/>
      <c r="C951" s="10"/>
      <c r="D951" s="10"/>
      <c r="E951" s="10"/>
      <c r="F951" s="10"/>
      <c r="G951" s="10"/>
      <c r="H951" s="10"/>
    </row>
    <row r="952">
      <c r="A952" s="10"/>
      <c r="B952" s="35"/>
      <c r="C952" s="10"/>
      <c r="D952" s="10"/>
      <c r="E952" s="10"/>
      <c r="F952" s="10"/>
      <c r="G952" s="10"/>
      <c r="H952" s="10"/>
    </row>
    <row r="953">
      <c r="A953" s="10"/>
      <c r="B953" s="35"/>
      <c r="C953" s="10"/>
      <c r="D953" s="10"/>
      <c r="E953" s="10"/>
      <c r="F953" s="10"/>
      <c r="G953" s="10"/>
      <c r="H953" s="10"/>
    </row>
    <row r="954">
      <c r="A954" s="10"/>
      <c r="B954" s="35"/>
      <c r="C954" s="10"/>
      <c r="D954" s="10"/>
      <c r="E954" s="10"/>
      <c r="F954" s="10"/>
      <c r="G954" s="10"/>
      <c r="H954" s="10"/>
    </row>
    <row r="955">
      <c r="A955" s="10"/>
      <c r="B955" s="35"/>
      <c r="C955" s="10"/>
      <c r="D955" s="10"/>
      <c r="E955" s="10"/>
      <c r="F955" s="10"/>
      <c r="G955" s="10"/>
      <c r="H955" s="10"/>
    </row>
    <row r="956">
      <c r="A956" s="10"/>
      <c r="B956" s="35"/>
      <c r="C956" s="10"/>
      <c r="D956" s="10"/>
      <c r="E956" s="10"/>
      <c r="F956" s="10"/>
      <c r="G956" s="10"/>
      <c r="H956" s="10"/>
    </row>
    <row r="957">
      <c r="A957" s="10"/>
      <c r="B957" s="35"/>
      <c r="C957" s="10"/>
      <c r="D957" s="10"/>
      <c r="E957" s="10"/>
      <c r="F957" s="10"/>
      <c r="G957" s="10"/>
      <c r="H957" s="10"/>
    </row>
    <row r="958">
      <c r="A958" s="10"/>
      <c r="B958" s="35"/>
      <c r="C958" s="10"/>
      <c r="D958" s="10"/>
      <c r="E958" s="10"/>
      <c r="F958" s="10"/>
      <c r="G958" s="10"/>
      <c r="H958" s="10"/>
    </row>
    <row r="959">
      <c r="A959" s="10"/>
      <c r="B959" s="35"/>
      <c r="C959" s="10"/>
      <c r="D959" s="10"/>
      <c r="E959" s="10"/>
      <c r="F959" s="10"/>
      <c r="G959" s="10"/>
      <c r="H959" s="10"/>
    </row>
    <row r="960">
      <c r="A960" s="10"/>
      <c r="B960" s="35"/>
      <c r="C960" s="10"/>
      <c r="D960" s="10"/>
      <c r="E960" s="10"/>
      <c r="F960" s="10"/>
      <c r="G960" s="10"/>
      <c r="H960" s="10"/>
    </row>
    <row r="961">
      <c r="A961" s="10"/>
      <c r="B961" s="35"/>
      <c r="C961" s="10"/>
      <c r="D961" s="10"/>
      <c r="E961" s="10"/>
      <c r="F961" s="10"/>
      <c r="G961" s="10"/>
      <c r="H961" s="10"/>
    </row>
    <row r="962">
      <c r="A962" s="10"/>
      <c r="B962" s="35"/>
      <c r="C962" s="10"/>
      <c r="D962" s="10"/>
      <c r="E962" s="10"/>
      <c r="F962" s="10"/>
      <c r="G962" s="10"/>
      <c r="H962" s="10"/>
    </row>
    <row r="963">
      <c r="A963" s="10"/>
      <c r="B963" s="35"/>
      <c r="C963" s="10"/>
      <c r="D963" s="10"/>
      <c r="E963" s="10"/>
      <c r="F963" s="10"/>
      <c r="G963" s="10"/>
      <c r="H963" s="10"/>
    </row>
    <row r="964">
      <c r="A964" s="10"/>
      <c r="B964" s="35"/>
      <c r="C964" s="10"/>
      <c r="D964" s="10"/>
      <c r="E964" s="10"/>
      <c r="F964" s="10"/>
      <c r="G964" s="10"/>
      <c r="H964" s="10"/>
    </row>
    <row r="965">
      <c r="A965" s="10"/>
      <c r="B965" s="35"/>
      <c r="C965" s="10"/>
      <c r="D965" s="10"/>
      <c r="E965" s="10"/>
      <c r="F965" s="10"/>
      <c r="G965" s="10"/>
      <c r="H965" s="10"/>
    </row>
    <row r="966">
      <c r="A966" s="10"/>
      <c r="B966" s="35"/>
      <c r="C966" s="10"/>
      <c r="D966" s="10"/>
      <c r="E966" s="10"/>
      <c r="F966" s="10"/>
      <c r="G966" s="10"/>
      <c r="H966" s="10"/>
    </row>
    <row r="967">
      <c r="A967" s="10"/>
      <c r="B967" s="35"/>
      <c r="C967" s="10"/>
      <c r="D967" s="10"/>
      <c r="E967" s="10"/>
      <c r="F967" s="10"/>
      <c r="G967" s="10"/>
      <c r="H967" s="10"/>
    </row>
    <row r="968">
      <c r="A968" s="10"/>
      <c r="B968" s="35"/>
      <c r="C968" s="10"/>
      <c r="D968" s="10"/>
      <c r="E968" s="10"/>
      <c r="F968" s="10"/>
      <c r="G968" s="10"/>
      <c r="H968" s="10"/>
    </row>
    <row r="969">
      <c r="A969" s="10"/>
      <c r="B969" s="35"/>
      <c r="C969" s="10"/>
      <c r="D969" s="10"/>
      <c r="E969" s="10"/>
      <c r="F969" s="10"/>
      <c r="G969" s="10"/>
      <c r="H969" s="10"/>
    </row>
    <row r="970">
      <c r="A970" s="10"/>
      <c r="B970" s="35"/>
      <c r="C970" s="10"/>
      <c r="D970" s="10"/>
      <c r="E970" s="10"/>
      <c r="F970" s="10"/>
      <c r="G970" s="10"/>
      <c r="H970" s="10"/>
    </row>
    <row r="971">
      <c r="A971" s="10"/>
      <c r="B971" s="35"/>
      <c r="C971" s="10"/>
      <c r="D971" s="10"/>
      <c r="E971" s="10"/>
      <c r="F971" s="10"/>
      <c r="G971" s="10"/>
      <c r="H971" s="10"/>
    </row>
    <row r="972">
      <c r="A972" s="10"/>
      <c r="B972" s="35"/>
      <c r="C972" s="10"/>
      <c r="D972" s="10"/>
      <c r="E972" s="10"/>
      <c r="F972" s="10"/>
      <c r="G972" s="10"/>
      <c r="H972" s="10"/>
    </row>
    <row r="973">
      <c r="A973" s="10"/>
      <c r="B973" s="35"/>
      <c r="C973" s="10"/>
      <c r="D973" s="10"/>
      <c r="E973" s="10"/>
      <c r="F973" s="10"/>
      <c r="G973" s="10"/>
      <c r="H973" s="10"/>
    </row>
    <row r="974">
      <c r="A974" s="10"/>
      <c r="B974" s="35"/>
      <c r="C974" s="10"/>
      <c r="D974" s="10"/>
      <c r="E974" s="10"/>
      <c r="F974" s="10"/>
      <c r="G974" s="10"/>
      <c r="H974" s="10"/>
    </row>
    <row r="975">
      <c r="A975" s="10"/>
      <c r="B975" s="35"/>
      <c r="C975" s="10"/>
      <c r="D975" s="10"/>
      <c r="E975" s="10"/>
      <c r="F975" s="10"/>
      <c r="G975" s="10"/>
      <c r="H975" s="10"/>
    </row>
    <row r="976">
      <c r="A976" s="10"/>
      <c r="B976" s="35"/>
      <c r="C976" s="10"/>
      <c r="D976" s="10"/>
      <c r="E976" s="10"/>
      <c r="F976" s="10"/>
      <c r="G976" s="10"/>
      <c r="H976" s="10"/>
    </row>
    <row r="977">
      <c r="A977" s="10"/>
      <c r="B977" s="35"/>
      <c r="C977" s="10"/>
      <c r="D977" s="10"/>
      <c r="E977" s="10"/>
      <c r="F977" s="10"/>
      <c r="G977" s="10"/>
      <c r="H977" s="10"/>
    </row>
    <row r="978">
      <c r="A978" s="10"/>
      <c r="B978" s="35"/>
      <c r="C978" s="10"/>
      <c r="D978" s="10"/>
      <c r="E978" s="10"/>
      <c r="F978" s="10"/>
      <c r="G978" s="10"/>
      <c r="H978" s="10"/>
    </row>
    <row r="979">
      <c r="A979" s="10"/>
      <c r="B979" s="35"/>
      <c r="C979" s="10"/>
      <c r="D979" s="10"/>
      <c r="E979" s="10"/>
      <c r="F979" s="10"/>
      <c r="G979" s="10"/>
      <c r="H979" s="10"/>
    </row>
    <row r="980">
      <c r="A980" s="10"/>
      <c r="B980" s="35"/>
      <c r="C980" s="10"/>
      <c r="D980" s="10"/>
      <c r="E980" s="10"/>
      <c r="F980" s="10"/>
      <c r="G980" s="10"/>
      <c r="H980" s="10"/>
    </row>
    <row r="981">
      <c r="A981" s="10"/>
      <c r="B981" s="35"/>
      <c r="C981" s="10"/>
      <c r="D981" s="10"/>
      <c r="E981" s="10"/>
      <c r="F981" s="10"/>
      <c r="G981" s="10"/>
      <c r="H981" s="10"/>
    </row>
    <row r="982">
      <c r="A982" s="10"/>
      <c r="B982" s="35"/>
      <c r="C982" s="10"/>
      <c r="D982" s="10"/>
      <c r="E982" s="10"/>
      <c r="F982" s="10"/>
      <c r="G982" s="10"/>
      <c r="H982" s="10"/>
    </row>
    <row r="983">
      <c r="A983" s="10"/>
      <c r="B983" s="35"/>
      <c r="C983" s="10"/>
      <c r="D983" s="10"/>
      <c r="E983" s="10"/>
      <c r="F983" s="10"/>
      <c r="G983" s="10"/>
      <c r="H983" s="10"/>
    </row>
    <row r="984">
      <c r="A984" s="10"/>
      <c r="B984" s="35"/>
      <c r="C984" s="10"/>
      <c r="D984" s="10"/>
      <c r="E984" s="10"/>
      <c r="F984" s="10"/>
      <c r="G984" s="10"/>
      <c r="H984" s="10"/>
    </row>
    <row r="985">
      <c r="A985" s="10"/>
      <c r="B985" s="35"/>
      <c r="C985" s="10"/>
      <c r="D985" s="10"/>
      <c r="E985" s="10"/>
      <c r="F985" s="10"/>
      <c r="G985" s="10"/>
      <c r="H985" s="10"/>
    </row>
    <row r="986">
      <c r="A986" s="10"/>
      <c r="B986" s="35"/>
      <c r="C986" s="10"/>
      <c r="D986" s="10"/>
      <c r="E986" s="10"/>
      <c r="F986" s="10"/>
      <c r="G986" s="10"/>
      <c r="H986" s="10"/>
    </row>
    <row r="987">
      <c r="A987" s="10"/>
      <c r="B987" s="35"/>
      <c r="C987" s="10"/>
      <c r="D987" s="10"/>
      <c r="E987" s="10"/>
      <c r="F987" s="10"/>
      <c r="G987" s="10"/>
      <c r="H987" s="10"/>
    </row>
    <row r="988">
      <c r="A988" s="10"/>
      <c r="B988" s="35"/>
      <c r="C988" s="10"/>
      <c r="D988" s="10"/>
      <c r="E988" s="10"/>
      <c r="F988" s="10"/>
      <c r="G988" s="10"/>
      <c r="H988" s="10"/>
    </row>
    <row r="989">
      <c r="A989" s="10"/>
      <c r="B989" s="35"/>
      <c r="C989" s="10"/>
      <c r="D989" s="10"/>
      <c r="E989" s="10"/>
      <c r="F989" s="10"/>
      <c r="G989" s="10"/>
      <c r="H989" s="10"/>
    </row>
    <row r="990">
      <c r="A990" s="10"/>
      <c r="B990" s="35"/>
      <c r="C990" s="10"/>
      <c r="D990" s="10"/>
      <c r="E990" s="10"/>
      <c r="F990" s="10"/>
      <c r="G990" s="10"/>
      <c r="H990" s="10"/>
    </row>
    <row r="991">
      <c r="A991" s="10"/>
      <c r="B991" s="35"/>
      <c r="C991" s="10"/>
      <c r="D991" s="10"/>
      <c r="E991" s="10"/>
      <c r="F991" s="10"/>
      <c r="G991" s="10"/>
      <c r="H991" s="10"/>
    </row>
    <row r="992">
      <c r="A992" s="10"/>
      <c r="B992" s="35"/>
      <c r="C992" s="10"/>
      <c r="D992" s="10"/>
      <c r="E992" s="10"/>
      <c r="F992" s="10"/>
      <c r="G992" s="10"/>
      <c r="H992" s="10"/>
    </row>
    <row r="993">
      <c r="A993" s="10"/>
      <c r="B993" s="35"/>
      <c r="C993" s="10"/>
      <c r="D993" s="10"/>
      <c r="E993" s="10"/>
      <c r="F993" s="10"/>
      <c r="G993" s="10"/>
      <c r="H993" s="10"/>
    </row>
    <row r="994">
      <c r="A994" s="10"/>
      <c r="B994" s="35"/>
      <c r="C994" s="10"/>
      <c r="D994" s="10"/>
      <c r="E994" s="10"/>
      <c r="F994" s="10"/>
      <c r="G994" s="10"/>
      <c r="H994" s="10"/>
    </row>
    <row r="995">
      <c r="A995" s="10"/>
      <c r="B995" s="35"/>
      <c r="C995" s="10"/>
      <c r="D995" s="10"/>
      <c r="E995" s="10"/>
      <c r="F995" s="10"/>
      <c r="G995" s="10"/>
      <c r="H995" s="10"/>
    </row>
    <row r="996">
      <c r="A996" s="10"/>
      <c r="B996" s="35"/>
      <c r="C996" s="10"/>
      <c r="D996" s="10"/>
      <c r="E996" s="10"/>
      <c r="F996" s="10"/>
      <c r="G996" s="10"/>
      <c r="H996" s="10"/>
    </row>
    <row r="997">
      <c r="A997" s="10"/>
      <c r="B997" s="35"/>
      <c r="C997" s="10"/>
      <c r="D997" s="10"/>
      <c r="E997" s="10"/>
      <c r="F997" s="10"/>
      <c r="G997" s="10"/>
      <c r="H997" s="10"/>
    </row>
    <row r="998">
      <c r="A998" s="10"/>
      <c r="B998" s="35"/>
      <c r="C998" s="10"/>
      <c r="D998" s="10"/>
      <c r="E998" s="10"/>
      <c r="F998" s="10"/>
      <c r="G998" s="10"/>
      <c r="H998" s="10"/>
    </row>
    <row r="999">
      <c r="A999" s="10"/>
      <c r="B999" s="35"/>
      <c r="C999" s="10"/>
      <c r="D999" s="10"/>
      <c r="E999" s="10"/>
      <c r="F999" s="10"/>
      <c r="G999" s="10"/>
      <c r="H999" s="10"/>
    </row>
    <row r="1000">
      <c r="A1000" s="10"/>
      <c r="B1000" s="35"/>
      <c r="C1000" s="10"/>
      <c r="D1000" s="10"/>
      <c r="E1000" s="10"/>
      <c r="F1000" s="10"/>
      <c r="G1000" s="10"/>
      <c r="H1000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.29"/>
    <col customWidth="1" min="2" max="2" width="13.14"/>
    <col customWidth="1" min="3" max="3" width="11.43"/>
    <col customWidth="1" min="4" max="4" width="15.71"/>
    <col customWidth="1" min="5" max="5" width="21.43"/>
    <col customWidth="1" min="6" max="6" width="25.57"/>
    <col customWidth="1" min="7" max="7" width="31.0"/>
    <col customWidth="1" min="8" max="8" width="16.14"/>
    <col customWidth="1" min="9" max="9" width="21.86"/>
    <col customWidth="1" min="10" max="10" width="16.0"/>
    <col customWidth="1" min="11" max="11" width="12.14"/>
    <col customWidth="1" min="12" max="12" width="21.57"/>
    <col customWidth="1" min="13" max="13" width="9.71"/>
    <col customWidth="1" min="14" max="14" width="17.71"/>
    <col customWidth="1" min="15" max="15" width="21.57"/>
    <col customWidth="1" min="16" max="16" width="12.86"/>
    <col customWidth="1" min="17" max="17" width="18.43"/>
    <col customWidth="1" min="18" max="18" width="21.29"/>
    <col customWidth="1" min="19" max="19" width="10.14"/>
    <col customWidth="1" min="20" max="20" width="15.86"/>
    <col customWidth="1" min="21" max="21" width="18.14"/>
    <col customWidth="1" min="22" max="22" width="23.86"/>
    <col customWidth="1" min="23" max="23" width="21.57"/>
    <col customWidth="1" min="25" max="25" width="14.71"/>
  </cols>
  <sheetData>
    <row r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</row>
    <row r="2">
      <c r="A2" s="3" t="s">
        <v>25</v>
      </c>
      <c r="B2" s="3" t="s">
        <v>31</v>
      </c>
      <c r="C2" s="11">
        <v>43923.0</v>
      </c>
      <c r="D2" s="5" t="s">
        <v>86</v>
      </c>
      <c r="E2" s="13"/>
      <c r="F2" s="5" t="s">
        <v>86</v>
      </c>
      <c r="G2" s="13"/>
      <c r="H2" s="5" t="s">
        <v>86</v>
      </c>
      <c r="I2" s="13"/>
      <c r="J2" s="5">
        <v>1.0</v>
      </c>
      <c r="K2" s="5">
        <v>1.0</v>
      </c>
      <c r="L2" s="16" t="s">
        <v>99</v>
      </c>
      <c r="M2" s="5" t="s">
        <v>86</v>
      </c>
      <c r="N2" s="13"/>
      <c r="O2" s="16" t="s">
        <v>134</v>
      </c>
      <c r="P2" s="5" t="s">
        <v>86</v>
      </c>
      <c r="Q2" s="13"/>
      <c r="R2" s="3" t="s">
        <v>143</v>
      </c>
      <c r="S2" s="5" t="s">
        <v>86</v>
      </c>
      <c r="T2" s="13"/>
      <c r="U2" s="5" t="s">
        <v>86</v>
      </c>
      <c r="V2" s="13"/>
      <c r="W2" s="3" t="s">
        <v>148</v>
      </c>
    </row>
    <row r="3">
      <c r="A3" s="3" t="s">
        <v>45</v>
      </c>
      <c r="B3" s="3" t="s">
        <v>31</v>
      </c>
      <c r="C3" s="11">
        <v>43923.0</v>
      </c>
      <c r="D3" s="5" t="s">
        <v>86</v>
      </c>
      <c r="E3" s="13"/>
      <c r="F3" s="5" t="s">
        <v>86</v>
      </c>
      <c r="G3" s="13"/>
      <c r="H3" s="5" t="s">
        <v>86</v>
      </c>
      <c r="I3" s="13"/>
      <c r="J3" s="5">
        <v>1.0</v>
      </c>
      <c r="K3" s="5">
        <v>1.0</v>
      </c>
      <c r="L3" s="16" t="s">
        <v>157</v>
      </c>
      <c r="M3" s="5" t="s">
        <v>86</v>
      </c>
      <c r="N3" s="13"/>
      <c r="O3" s="16" t="s">
        <v>167</v>
      </c>
      <c r="P3" s="5" t="s">
        <v>86</v>
      </c>
      <c r="Q3" s="13"/>
      <c r="R3" s="3" t="s">
        <v>143</v>
      </c>
      <c r="S3" s="5" t="s">
        <v>86</v>
      </c>
      <c r="T3" s="13"/>
      <c r="U3" s="5" t="s">
        <v>86</v>
      </c>
      <c r="V3" s="13"/>
      <c r="W3" s="3" t="s">
        <v>179</v>
      </c>
    </row>
    <row r="4">
      <c r="A4" s="3" t="s">
        <v>50</v>
      </c>
      <c r="B4" s="3" t="s">
        <v>180</v>
      </c>
      <c r="C4" s="11">
        <v>43923.0</v>
      </c>
      <c r="D4" s="5" t="s">
        <v>86</v>
      </c>
      <c r="E4" s="3"/>
      <c r="F4" s="5" t="s">
        <v>86</v>
      </c>
      <c r="G4" s="13"/>
      <c r="H4" s="5" t="s">
        <v>86</v>
      </c>
      <c r="I4" s="13"/>
      <c r="J4" s="5">
        <v>1.0</v>
      </c>
      <c r="K4" s="5">
        <v>1.0</v>
      </c>
      <c r="L4" s="16" t="s">
        <v>188</v>
      </c>
      <c r="M4" s="5" t="s">
        <v>86</v>
      </c>
      <c r="N4" s="13"/>
      <c r="O4" s="16" t="s">
        <v>194</v>
      </c>
      <c r="P4" s="5" t="s">
        <v>86</v>
      </c>
      <c r="Q4" s="13"/>
      <c r="R4" s="3" t="s">
        <v>143</v>
      </c>
      <c r="S4" s="5" t="s">
        <v>86</v>
      </c>
      <c r="T4" s="13"/>
      <c r="U4" s="5" t="s">
        <v>86</v>
      </c>
      <c r="V4" s="3"/>
      <c r="W4" s="3" t="s">
        <v>205</v>
      </c>
    </row>
    <row r="5">
      <c r="A5" s="3" t="s">
        <v>55</v>
      </c>
      <c r="B5" s="3" t="s">
        <v>180</v>
      </c>
      <c r="C5" s="11">
        <v>43923.0</v>
      </c>
      <c r="D5" s="5" t="s">
        <v>86</v>
      </c>
      <c r="E5" s="3"/>
      <c r="F5" s="5" t="s">
        <v>86</v>
      </c>
      <c r="G5" s="13"/>
      <c r="H5" s="5" t="s">
        <v>86</v>
      </c>
      <c r="I5" s="13"/>
      <c r="J5" s="5">
        <v>1.0</v>
      </c>
      <c r="K5" s="5">
        <v>1.0</v>
      </c>
      <c r="L5" s="16" t="s">
        <v>212</v>
      </c>
      <c r="M5" s="5" t="s">
        <v>86</v>
      </c>
      <c r="N5" s="13"/>
      <c r="O5" s="16" t="s">
        <v>225</v>
      </c>
      <c r="P5" s="5" t="s">
        <v>86</v>
      </c>
      <c r="Q5" s="3"/>
      <c r="R5" s="3" t="s">
        <v>236</v>
      </c>
      <c r="S5" s="5" t="s">
        <v>86</v>
      </c>
      <c r="T5" s="13"/>
      <c r="U5" s="5" t="s">
        <v>237</v>
      </c>
      <c r="V5" s="3" t="s">
        <v>239</v>
      </c>
      <c r="W5" s="3" t="s">
        <v>179</v>
      </c>
    </row>
    <row r="6">
      <c r="A6" s="3" t="s">
        <v>59</v>
      </c>
      <c r="B6" s="3" t="s">
        <v>180</v>
      </c>
      <c r="C6" s="11">
        <v>43923.0</v>
      </c>
      <c r="D6" s="5" t="s">
        <v>86</v>
      </c>
      <c r="E6" s="13"/>
      <c r="F6" s="5" t="s">
        <v>86</v>
      </c>
      <c r="G6" s="13"/>
      <c r="H6" s="5" t="s">
        <v>86</v>
      </c>
      <c r="I6" s="13"/>
      <c r="J6" s="5">
        <v>1.0</v>
      </c>
      <c r="K6" s="5">
        <v>1.0</v>
      </c>
      <c r="L6" s="16" t="s">
        <v>249</v>
      </c>
      <c r="M6" s="5" t="s">
        <v>86</v>
      </c>
      <c r="N6" s="13"/>
      <c r="O6" s="16" t="s">
        <v>254</v>
      </c>
      <c r="P6" s="5" t="s">
        <v>86</v>
      </c>
      <c r="Q6" s="13"/>
      <c r="R6" s="3" t="s">
        <v>143</v>
      </c>
      <c r="S6" s="5" t="s">
        <v>86</v>
      </c>
      <c r="T6" s="13"/>
      <c r="U6" s="5" t="s">
        <v>86</v>
      </c>
      <c r="V6" s="13"/>
      <c r="W6" s="3" t="s">
        <v>179</v>
      </c>
    </row>
    <row r="7">
      <c r="A7" s="3" t="s">
        <v>63</v>
      </c>
      <c r="B7" s="3" t="s">
        <v>180</v>
      </c>
      <c r="C7" s="11">
        <v>43923.0</v>
      </c>
      <c r="D7" s="5" t="s">
        <v>86</v>
      </c>
      <c r="E7" s="13"/>
      <c r="F7" s="5" t="s">
        <v>86</v>
      </c>
      <c r="G7" s="13"/>
      <c r="H7" s="5" t="s">
        <v>86</v>
      </c>
      <c r="I7" s="13"/>
      <c r="J7" s="5">
        <v>1.0</v>
      </c>
      <c r="K7" s="5">
        <v>1.0</v>
      </c>
      <c r="L7" s="16" t="s">
        <v>265</v>
      </c>
      <c r="M7" s="5" t="s">
        <v>86</v>
      </c>
      <c r="N7" s="13"/>
      <c r="O7" s="16" t="s">
        <v>274</v>
      </c>
      <c r="P7" s="5" t="s">
        <v>86</v>
      </c>
      <c r="Q7" s="13"/>
      <c r="R7" s="3" t="s">
        <v>279</v>
      </c>
      <c r="S7" s="5" t="s">
        <v>86</v>
      </c>
      <c r="T7" s="13"/>
      <c r="U7" s="5" t="s">
        <v>86</v>
      </c>
      <c r="V7" s="13"/>
      <c r="W7" s="3" t="s">
        <v>179</v>
      </c>
    </row>
    <row r="8">
      <c r="A8" s="3" t="s">
        <v>67</v>
      </c>
      <c r="B8" s="3" t="s">
        <v>180</v>
      </c>
      <c r="C8" s="11">
        <v>43923.0</v>
      </c>
      <c r="D8" s="5" t="s">
        <v>86</v>
      </c>
      <c r="E8" s="13"/>
      <c r="F8" s="5" t="s">
        <v>86</v>
      </c>
      <c r="G8" s="13"/>
      <c r="H8" s="5" t="s">
        <v>86</v>
      </c>
      <c r="I8" s="13"/>
      <c r="J8" s="5">
        <v>1.0</v>
      </c>
      <c r="K8" s="5">
        <v>1.0</v>
      </c>
      <c r="L8" s="16" t="s">
        <v>284</v>
      </c>
      <c r="M8" s="5" t="s">
        <v>86</v>
      </c>
      <c r="N8" s="13"/>
      <c r="O8" s="16" t="s">
        <v>290</v>
      </c>
      <c r="P8" s="5" t="s">
        <v>237</v>
      </c>
      <c r="Q8" s="3" t="s">
        <v>297</v>
      </c>
      <c r="R8" s="3" t="s">
        <v>298</v>
      </c>
      <c r="S8" s="5" t="s">
        <v>237</v>
      </c>
      <c r="T8" s="3" t="s">
        <v>300</v>
      </c>
      <c r="U8" s="5" t="s">
        <v>86</v>
      </c>
      <c r="V8" s="13"/>
      <c r="W8" s="3" t="s">
        <v>302</v>
      </c>
    </row>
    <row r="9">
      <c r="A9" s="3" t="s">
        <v>71</v>
      </c>
      <c r="B9" s="3" t="s">
        <v>180</v>
      </c>
      <c r="C9" s="11">
        <v>43923.0</v>
      </c>
      <c r="D9" s="5" t="s">
        <v>86</v>
      </c>
      <c r="E9" s="13"/>
      <c r="F9" s="5" t="s">
        <v>303</v>
      </c>
      <c r="G9" s="13"/>
      <c r="H9" s="5" t="s">
        <v>86</v>
      </c>
      <c r="I9" s="3"/>
      <c r="J9" s="5">
        <v>1.0</v>
      </c>
      <c r="K9" s="5">
        <v>1.0</v>
      </c>
      <c r="L9" s="16" t="s">
        <v>304</v>
      </c>
      <c r="M9" s="5" t="s">
        <v>86</v>
      </c>
      <c r="N9" s="3"/>
      <c r="O9" s="16" t="s">
        <v>310</v>
      </c>
      <c r="P9" s="5" t="s">
        <v>86</v>
      </c>
      <c r="Q9" s="13"/>
      <c r="R9" s="3" t="s">
        <v>143</v>
      </c>
      <c r="S9" s="5" t="s">
        <v>86</v>
      </c>
      <c r="T9" s="13"/>
      <c r="U9" s="5" t="s">
        <v>86</v>
      </c>
      <c r="V9" s="3"/>
      <c r="W9" s="3" t="s">
        <v>316</v>
      </c>
    </row>
    <row r="10">
      <c r="A10" s="3" t="s">
        <v>75</v>
      </c>
      <c r="B10" s="3" t="s">
        <v>180</v>
      </c>
      <c r="C10" s="11">
        <v>43923.0</v>
      </c>
      <c r="D10" s="5" t="s">
        <v>86</v>
      </c>
      <c r="E10" s="13"/>
      <c r="F10" s="5" t="s">
        <v>86</v>
      </c>
      <c r="G10" s="13"/>
      <c r="H10" s="5" t="s">
        <v>86</v>
      </c>
      <c r="I10" s="13"/>
      <c r="J10" s="5">
        <v>1.0</v>
      </c>
      <c r="K10" s="5">
        <v>1.0</v>
      </c>
      <c r="L10" s="16" t="s">
        <v>321</v>
      </c>
      <c r="M10" s="5" t="s">
        <v>86</v>
      </c>
      <c r="N10" s="13"/>
      <c r="O10" s="16" t="s">
        <v>326</v>
      </c>
      <c r="P10" s="5" t="s">
        <v>86</v>
      </c>
      <c r="Q10" s="13"/>
      <c r="R10" s="3" t="s">
        <v>143</v>
      </c>
      <c r="S10" s="5" t="s">
        <v>86</v>
      </c>
      <c r="T10" s="13"/>
      <c r="U10" s="5" t="s">
        <v>86</v>
      </c>
      <c r="V10" s="13"/>
      <c r="W10" s="3" t="s">
        <v>179</v>
      </c>
    </row>
    <row r="11">
      <c r="A11" s="3" t="s">
        <v>79</v>
      </c>
      <c r="B11" s="3" t="s">
        <v>180</v>
      </c>
      <c r="C11" s="11">
        <v>43923.0</v>
      </c>
      <c r="D11" s="5" t="s">
        <v>86</v>
      </c>
      <c r="E11" s="13"/>
      <c r="F11" s="5" t="s">
        <v>86</v>
      </c>
      <c r="G11" s="13"/>
      <c r="H11" s="5" t="s">
        <v>86</v>
      </c>
      <c r="I11" s="13"/>
      <c r="J11" s="5">
        <v>2.0</v>
      </c>
      <c r="K11" s="5">
        <v>1.0</v>
      </c>
      <c r="L11" s="16" t="s">
        <v>336</v>
      </c>
      <c r="M11" s="5" t="s">
        <v>237</v>
      </c>
      <c r="N11" s="3" t="s">
        <v>341</v>
      </c>
      <c r="O11" s="16" t="s">
        <v>343</v>
      </c>
      <c r="P11" s="5" t="s">
        <v>237</v>
      </c>
      <c r="Q11" s="3" t="s">
        <v>349</v>
      </c>
      <c r="R11" s="3" t="s">
        <v>351</v>
      </c>
      <c r="S11" s="5" t="s">
        <v>86</v>
      </c>
      <c r="T11" s="13"/>
      <c r="U11" s="5" t="s">
        <v>237</v>
      </c>
      <c r="V11" s="3" t="s">
        <v>352</v>
      </c>
      <c r="W11" s="3" t="s">
        <v>353</v>
      </c>
    </row>
    <row r="12">
      <c r="A12" s="3" t="s">
        <v>83</v>
      </c>
      <c r="B12" s="3" t="s">
        <v>180</v>
      </c>
      <c r="C12" s="11">
        <v>43923.0</v>
      </c>
      <c r="D12" s="5" t="s">
        <v>86</v>
      </c>
      <c r="E12" s="13"/>
      <c r="F12" s="5" t="s">
        <v>86</v>
      </c>
      <c r="G12" s="13"/>
      <c r="H12" s="5" t="s">
        <v>86</v>
      </c>
      <c r="I12" s="13"/>
      <c r="J12" s="5">
        <v>1.0</v>
      </c>
      <c r="K12" s="5">
        <v>1.0</v>
      </c>
      <c r="L12" s="16" t="s">
        <v>355</v>
      </c>
      <c r="M12" s="5" t="s">
        <v>86</v>
      </c>
      <c r="N12" s="13"/>
      <c r="O12" s="16" t="s">
        <v>366</v>
      </c>
      <c r="P12" s="5" t="s">
        <v>86</v>
      </c>
      <c r="Q12" s="13"/>
      <c r="R12" s="3" t="s">
        <v>143</v>
      </c>
      <c r="S12" s="5" t="s">
        <v>86</v>
      </c>
      <c r="T12" s="13"/>
      <c r="U12" s="5" t="s">
        <v>373</v>
      </c>
      <c r="V12" s="3" t="s">
        <v>375</v>
      </c>
      <c r="W12" s="3" t="s">
        <v>376</v>
      </c>
    </row>
    <row r="13">
      <c r="A13" s="3" t="s">
        <v>89</v>
      </c>
      <c r="B13" s="3" t="s">
        <v>180</v>
      </c>
      <c r="C13" s="11">
        <v>43923.0</v>
      </c>
      <c r="D13" s="5" t="s">
        <v>86</v>
      </c>
      <c r="E13" s="13"/>
      <c r="F13" s="5" t="s">
        <v>86</v>
      </c>
      <c r="G13" s="13"/>
      <c r="H13" s="5" t="s">
        <v>86</v>
      </c>
      <c r="I13" s="13"/>
      <c r="J13" s="5">
        <v>1.0</v>
      </c>
      <c r="K13" s="5">
        <v>1.0</v>
      </c>
      <c r="L13" s="16" t="s">
        <v>382</v>
      </c>
      <c r="M13" s="5" t="s">
        <v>303</v>
      </c>
      <c r="N13" s="3" t="s">
        <v>392</v>
      </c>
      <c r="O13" s="3" t="s">
        <v>393</v>
      </c>
      <c r="P13" s="5" t="s">
        <v>237</v>
      </c>
      <c r="Q13" s="3" t="s">
        <v>394</v>
      </c>
      <c r="R13" s="3" t="s">
        <v>394</v>
      </c>
      <c r="S13" s="5" t="s">
        <v>303</v>
      </c>
      <c r="T13" s="13"/>
      <c r="U13" s="5" t="s">
        <v>237</v>
      </c>
      <c r="V13" s="3" t="s">
        <v>395</v>
      </c>
      <c r="W13" s="3" t="s">
        <v>396</v>
      </c>
    </row>
    <row r="14">
      <c r="A14" s="3" t="s">
        <v>95</v>
      </c>
      <c r="B14" s="3" t="s">
        <v>180</v>
      </c>
      <c r="C14" s="11">
        <v>43925.0</v>
      </c>
      <c r="D14" s="5" t="s">
        <v>86</v>
      </c>
      <c r="E14" s="13"/>
      <c r="F14" s="5" t="s">
        <v>86</v>
      </c>
      <c r="G14" s="13"/>
      <c r="H14" s="5" t="s">
        <v>86</v>
      </c>
      <c r="I14" s="13"/>
      <c r="J14" s="5">
        <v>1.0</v>
      </c>
      <c r="K14" s="5">
        <v>1.0</v>
      </c>
      <c r="L14" s="24" t="s">
        <v>400</v>
      </c>
      <c r="M14" s="5" t="s">
        <v>86</v>
      </c>
      <c r="N14" s="13"/>
      <c r="O14" s="16" t="s">
        <v>413</v>
      </c>
      <c r="P14" s="5" t="s">
        <v>86</v>
      </c>
      <c r="Q14" s="13"/>
      <c r="R14" s="3" t="s">
        <v>143</v>
      </c>
      <c r="S14" s="5" t="s">
        <v>86</v>
      </c>
      <c r="T14" s="13"/>
      <c r="U14" s="5" t="s">
        <v>86</v>
      </c>
      <c r="V14" s="13"/>
      <c r="W14" s="3" t="s">
        <v>179</v>
      </c>
    </row>
    <row r="15">
      <c r="A15" s="3" t="s">
        <v>100</v>
      </c>
      <c r="B15" s="3" t="s">
        <v>180</v>
      </c>
      <c r="C15" s="11">
        <v>43925.0</v>
      </c>
      <c r="D15" s="5" t="s">
        <v>86</v>
      </c>
      <c r="E15" s="13"/>
      <c r="F15" s="5" t="s">
        <v>86</v>
      </c>
      <c r="G15" s="13"/>
      <c r="H15" s="5" t="s">
        <v>86</v>
      </c>
      <c r="I15" s="13"/>
      <c r="J15" s="5">
        <v>1.0</v>
      </c>
      <c r="K15" s="5">
        <v>1.0</v>
      </c>
      <c r="L15" s="25" t="s">
        <v>427</v>
      </c>
      <c r="M15" s="5" t="s">
        <v>86</v>
      </c>
      <c r="N15" s="13"/>
      <c r="O15" s="26" t="s">
        <v>439</v>
      </c>
      <c r="P15" s="5" t="s">
        <v>86</v>
      </c>
      <c r="Q15" s="13"/>
      <c r="R15" s="3" t="s">
        <v>143</v>
      </c>
      <c r="S15" s="5" t="s">
        <v>86</v>
      </c>
      <c r="T15" s="13"/>
      <c r="U15" s="5" t="s">
        <v>373</v>
      </c>
      <c r="V15" s="27" t="s">
        <v>451</v>
      </c>
      <c r="W15" s="3" t="s">
        <v>454</v>
      </c>
    </row>
    <row r="16">
      <c r="A16" s="3" t="s">
        <v>108</v>
      </c>
      <c r="B16" s="3" t="s">
        <v>180</v>
      </c>
      <c r="C16" s="11">
        <v>43925.0</v>
      </c>
      <c r="D16" s="5" t="s">
        <v>86</v>
      </c>
      <c r="E16" s="13"/>
      <c r="F16" s="5" t="s">
        <v>86</v>
      </c>
      <c r="G16" s="13"/>
      <c r="H16" s="5" t="s">
        <v>86</v>
      </c>
      <c r="I16" s="13"/>
      <c r="J16" s="5">
        <v>1.0</v>
      </c>
      <c r="K16" s="5">
        <v>1.0</v>
      </c>
      <c r="L16" s="28" t="s">
        <v>459</v>
      </c>
      <c r="M16" s="5" t="s">
        <v>86</v>
      </c>
      <c r="N16" s="13"/>
      <c r="O16" s="26" t="s">
        <v>470</v>
      </c>
      <c r="P16" s="5" t="s">
        <v>86</v>
      </c>
      <c r="Q16" s="13"/>
      <c r="R16" s="3" t="s">
        <v>143</v>
      </c>
      <c r="S16" s="5" t="s">
        <v>86</v>
      </c>
      <c r="T16" s="13"/>
      <c r="U16" s="5" t="s">
        <v>86</v>
      </c>
      <c r="V16" s="13"/>
      <c r="W16" s="3" t="s">
        <v>480</v>
      </c>
    </row>
    <row r="17">
      <c r="A17" s="3" t="s">
        <v>116</v>
      </c>
      <c r="B17" s="3" t="s">
        <v>180</v>
      </c>
      <c r="C17" s="11">
        <v>43925.0</v>
      </c>
      <c r="D17" s="5" t="s">
        <v>86</v>
      </c>
      <c r="E17" s="13"/>
      <c r="F17" s="5" t="s">
        <v>86</v>
      </c>
      <c r="G17" s="13"/>
      <c r="H17" s="5" t="s">
        <v>86</v>
      </c>
      <c r="I17" s="13"/>
      <c r="J17" s="5">
        <v>1.0</v>
      </c>
      <c r="K17" s="5">
        <v>1.0</v>
      </c>
      <c r="L17" s="25" t="s">
        <v>485</v>
      </c>
      <c r="M17" s="5" t="s">
        <v>86</v>
      </c>
      <c r="N17" s="13"/>
      <c r="O17" s="26" t="s">
        <v>492</v>
      </c>
      <c r="P17" s="5" t="s">
        <v>86</v>
      </c>
      <c r="Q17" s="13"/>
      <c r="R17" s="3" t="s">
        <v>143</v>
      </c>
      <c r="S17" s="5" t="s">
        <v>86</v>
      </c>
      <c r="T17" s="13"/>
      <c r="U17" s="5" t="s">
        <v>373</v>
      </c>
      <c r="V17" s="3" t="s">
        <v>451</v>
      </c>
      <c r="W17" s="3" t="s">
        <v>454</v>
      </c>
    </row>
    <row r="18">
      <c r="A18" s="3" t="s">
        <v>120</v>
      </c>
      <c r="B18" s="3" t="s">
        <v>180</v>
      </c>
      <c r="C18" s="11">
        <v>43925.0</v>
      </c>
      <c r="D18" s="5" t="s">
        <v>86</v>
      </c>
      <c r="E18" s="13"/>
      <c r="F18" s="5" t="s">
        <v>86</v>
      </c>
      <c r="G18" s="13"/>
      <c r="H18" s="5" t="s">
        <v>86</v>
      </c>
      <c r="I18" s="13"/>
      <c r="J18" s="5">
        <v>1.0</v>
      </c>
      <c r="K18" s="5">
        <v>1.0</v>
      </c>
      <c r="L18" s="25" t="s">
        <v>501</v>
      </c>
      <c r="M18" s="5" t="s">
        <v>86</v>
      </c>
      <c r="N18" s="13"/>
      <c r="O18" s="26" t="s">
        <v>508</v>
      </c>
      <c r="P18" s="5" t="s">
        <v>86</v>
      </c>
      <c r="Q18" s="13"/>
      <c r="R18" s="3" t="s">
        <v>143</v>
      </c>
      <c r="S18" s="5" t="s">
        <v>86</v>
      </c>
      <c r="T18" s="13"/>
      <c r="U18" s="5" t="s">
        <v>86</v>
      </c>
      <c r="V18" s="13"/>
      <c r="W18" s="3" t="s">
        <v>179</v>
      </c>
    </row>
    <row r="19">
      <c r="A19" s="3" t="s">
        <v>128</v>
      </c>
      <c r="B19" s="3" t="s">
        <v>180</v>
      </c>
      <c r="C19" s="11">
        <v>43925.0</v>
      </c>
      <c r="D19" s="5" t="s">
        <v>86</v>
      </c>
      <c r="E19" s="13"/>
      <c r="F19" s="5" t="s">
        <v>86</v>
      </c>
      <c r="G19" s="13"/>
      <c r="H19" s="5" t="s">
        <v>86</v>
      </c>
      <c r="I19" s="13"/>
      <c r="J19" s="5">
        <v>1.0</v>
      </c>
      <c r="K19" s="5">
        <v>1.0</v>
      </c>
      <c r="L19" s="25" t="s">
        <v>519</v>
      </c>
      <c r="M19" s="5" t="s">
        <v>86</v>
      </c>
      <c r="N19" s="13"/>
      <c r="O19" s="26" t="s">
        <v>526</v>
      </c>
      <c r="P19" s="5" t="s">
        <v>86</v>
      </c>
      <c r="Q19" s="13"/>
      <c r="R19" s="3" t="s">
        <v>143</v>
      </c>
      <c r="S19" s="5" t="s">
        <v>86</v>
      </c>
      <c r="T19" s="13"/>
      <c r="U19" s="5" t="s">
        <v>86</v>
      </c>
      <c r="V19" s="13"/>
      <c r="W19" s="3" t="s">
        <v>179</v>
      </c>
    </row>
    <row r="20">
      <c r="A20" s="3" t="s">
        <v>135</v>
      </c>
      <c r="B20" s="3" t="s">
        <v>180</v>
      </c>
      <c r="C20" s="11">
        <v>43925.0</v>
      </c>
      <c r="D20" s="5" t="s">
        <v>86</v>
      </c>
      <c r="E20" s="13"/>
      <c r="F20" s="5" t="s">
        <v>86</v>
      </c>
      <c r="G20" s="13"/>
      <c r="H20" s="5" t="s">
        <v>86</v>
      </c>
      <c r="I20" s="13"/>
      <c r="J20" s="5">
        <v>1.0</v>
      </c>
      <c r="K20" s="5">
        <v>1.0</v>
      </c>
      <c r="L20" s="28" t="s">
        <v>537</v>
      </c>
      <c r="M20" s="5" t="s">
        <v>86</v>
      </c>
      <c r="N20" s="13"/>
      <c r="O20" s="26" t="s">
        <v>544</v>
      </c>
      <c r="P20" s="5" t="s">
        <v>86</v>
      </c>
      <c r="Q20" s="13"/>
      <c r="R20" s="3" t="s">
        <v>143</v>
      </c>
      <c r="S20" s="5" t="s">
        <v>86</v>
      </c>
      <c r="T20" s="13"/>
      <c r="U20" s="5" t="s">
        <v>86</v>
      </c>
      <c r="V20" s="13"/>
      <c r="W20" s="3" t="s">
        <v>179</v>
      </c>
    </row>
    <row r="21">
      <c r="A21" s="3" t="s">
        <v>141</v>
      </c>
      <c r="B21" s="3" t="s">
        <v>180</v>
      </c>
      <c r="C21" s="11">
        <v>43925.0</v>
      </c>
      <c r="D21" s="5" t="s">
        <v>86</v>
      </c>
      <c r="E21" s="13"/>
      <c r="F21" s="5" t="s">
        <v>86</v>
      </c>
      <c r="G21" s="13"/>
      <c r="H21" s="5" t="s">
        <v>86</v>
      </c>
      <c r="I21" s="13"/>
      <c r="J21" s="5">
        <v>1.0</v>
      </c>
      <c r="K21" s="5">
        <v>1.0</v>
      </c>
      <c r="L21" s="25" t="s">
        <v>558</v>
      </c>
      <c r="M21" s="5" t="s">
        <v>86</v>
      </c>
      <c r="N21" s="13"/>
      <c r="O21" s="26" t="s">
        <v>566</v>
      </c>
      <c r="P21" s="5" t="s">
        <v>86</v>
      </c>
      <c r="Q21" s="13"/>
      <c r="R21" s="3" t="s">
        <v>143</v>
      </c>
      <c r="S21" s="5" t="s">
        <v>86</v>
      </c>
      <c r="T21" s="13"/>
      <c r="U21" s="5" t="s">
        <v>86</v>
      </c>
      <c r="V21" s="13"/>
      <c r="W21" s="3" t="s">
        <v>179</v>
      </c>
    </row>
    <row r="22">
      <c r="A22" s="3" t="s">
        <v>149</v>
      </c>
      <c r="B22" s="3" t="s">
        <v>180</v>
      </c>
      <c r="C22" s="11">
        <v>43925.0</v>
      </c>
      <c r="D22" s="5" t="s">
        <v>86</v>
      </c>
      <c r="E22" s="13"/>
      <c r="F22" s="5" t="s">
        <v>86</v>
      </c>
      <c r="G22" s="13"/>
      <c r="H22" s="5" t="s">
        <v>86</v>
      </c>
      <c r="I22" s="13"/>
      <c r="J22" s="5">
        <v>1.0</v>
      </c>
      <c r="K22" s="5">
        <v>1.0</v>
      </c>
      <c r="L22" s="25" t="s">
        <v>591</v>
      </c>
      <c r="M22" s="5" t="s">
        <v>86</v>
      </c>
      <c r="N22" s="13"/>
      <c r="O22" s="26" t="s">
        <v>603</v>
      </c>
      <c r="P22" s="5" t="s">
        <v>86</v>
      </c>
      <c r="Q22" s="13"/>
      <c r="R22" s="3" t="s">
        <v>143</v>
      </c>
      <c r="S22" s="5" t="s">
        <v>86</v>
      </c>
      <c r="T22" s="13"/>
      <c r="U22" s="5" t="s">
        <v>86</v>
      </c>
      <c r="V22" s="13"/>
      <c r="W22" s="3" t="s">
        <v>179</v>
      </c>
    </row>
    <row r="23">
      <c r="A23" s="3" t="s">
        <v>163</v>
      </c>
      <c r="B23" s="3" t="s">
        <v>180</v>
      </c>
      <c r="C23" s="11">
        <v>43925.0</v>
      </c>
      <c r="D23" s="5" t="s">
        <v>86</v>
      </c>
      <c r="E23" s="13"/>
      <c r="F23" s="5" t="s">
        <v>237</v>
      </c>
      <c r="G23" s="3" t="s">
        <v>613</v>
      </c>
      <c r="H23" s="5" t="s">
        <v>303</v>
      </c>
      <c r="I23" s="13"/>
      <c r="J23" s="5">
        <v>0.0</v>
      </c>
      <c r="K23" s="5"/>
      <c r="L23" s="13"/>
      <c r="M23" s="10"/>
      <c r="N23" s="13"/>
      <c r="O23" s="13"/>
      <c r="P23" s="10"/>
      <c r="Q23" s="13"/>
      <c r="R23" s="13"/>
      <c r="S23" s="10"/>
      <c r="T23" s="13"/>
      <c r="U23" s="10"/>
      <c r="V23" s="13"/>
      <c r="W23" s="3" t="s">
        <v>622</v>
      </c>
    </row>
    <row r="24">
      <c r="A24" s="3" t="s">
        <v>171</v>
      </c>
      <c r="B24" s="3" t="s">
        <v>180</v>
      </c>
      <c r="C24" s="11">
        <v>43925.0</v>
      </c>
      <c r="D24" s="5" t="s">
        <v>86</v>
      </c>
      <c r="E24" s="13"/>
      <c r="F24" s="5" t="s">
        <v>86</v>
      </c>
      <c r="G24" s="13"/>
      <c r="H24" s="5" t="s">
        <v>86</v>
      </c>
      <c r="I24" s="13"/>
      <c r="J24" s="5">
        <v>1.0</v>
      </c>
      <c r="K24" s="5">
        <v>1.0</v>
      </c>
      <c r="L24" s="25" t="s">
        <v>630</v>
      </c>
      <c r="M24" s="5" t="s">
        <v>86</v>
      </c>
      <c r="N24" s="13"/>
      <c r="O24" s="26" t="s">
        <v>647</v>
      </c>
      <c r="P24" s="5" t="s">
        <v>86</v>
      </c>
      <c r="Q24" s="13"/>
      <c r="R24" s="3" t="s">
        <v>143</v>
      </c>
      <c r="S24" s="5" t="s">
        <v>86</v>
      </c>
      <c r="T24" s="13"/>
      <c r="U24" s="5" t="s">
        <v>86</v>
      </c>
      <c r="V24" s="13"/>
      <c r="W24" s="3" t="s">
        <v>179</v>
      </c>
    </row>
    <row r="25">
      <c r="A25" s="3" t="s">
        <v>182</v>
      </c>
      <c r="B25" s="3" t="s">
        <v>180</v>
      </c>
      <c r="C25" s="11">
        <v>43925.0</v>
      </c>
      <c r="D25" s="5" t="s">
        <v>86</v>
      </c>
      <c r="E25" s="13"/>
      <c r="F25" s="5" t="s">
        <v>86</v>
      </c>
      <c r="G25" s="13"/>
      <c r="H25" s="5" t="s">
        <v>86</v>
      </c>
      <c r="I25" s="13"/>
      <c r="J25" s="5">
        <v>1.0</v>
      </c>
      <c r="K25" s="5">
        <v>1.0</v>
      </c>
      <c r="L25" s="16" t="s">
        <v>670</v>
      </c>
      <c r="M25" s="5" t="s">
        <v>86</v>
      </c>
      <c r="N25" s="13"/>
      <c r="O25" s="26" t="s">
        <v>683</v>
      </c>
      <c r="P25" s="5" t="s">
        <v>86</v>
      </c>
      <c r="Q25" s="13"/>
      <c r="R25" s="3" t="s">
        <v>143</v>
      </c>
      <c r="S25" s="5" t="s">
        <v>86</v>
      </c>
      <c r="T25" s="13"/>
      <c r="U25" s="5" t="s">
        <v>86</v>
      </c>
      <c r="V25" s="13"/>
      <c r="W25" s="3" t="s">
        <v>179</v>
      </c>
    </row>
    <row r="26">
      <c r="A26" s="3" t="s">
        <v>189</v>
      </c>
      <c r="B26" s="3" t="s">
        <v>180</v>
      </c>
      <c r="C26" s="11">
        <v>43925.0</v>
      </c>
      <c r="D26" s="5" t="s">
        <v>86</v>
      </c>
      <c r="E26" s="13"/>
      <c r="F26" s="5" t="s">
        <v>86</v>
      </c>
      <c r="G26" s="13"/>
      <c r="H26" s="5" t="s">
        <v>86</v>
      </c>
      <c r="I26" s="13"/>
      <c r="J26" s="5">
        <v>1.0</v>
      </c>
      <c r="K26" s="5">
        <v>1.0</v>
      </c>
      <c r="L26" s="16" t="s">
        <v>702</v>
      </c>
      <c r="M26" s="5" t="s">
        <v>86</v>
      </c>
      <c r="N26" s="13"/>
      <c r="O26" s="26" t="s">
        <v>712</v>
      </c>
      <c r="P26" s="5" t="s">
        <v>86</v>
      </c>
      <c r="Q26" s="13"/>
      <c r="R26" s="3" t="s">
        <v>143</v>
      </c>
      <c r="S26" s="5" t="s">
        <v>86</v>
      </c>
      <c r="T26" s="13"/>
      <c r="U26" s="5" t="s">
        <v>86</v>
      </c>
      <c r="V26" s="13"/>
      <c r="W26" s="3" t="s">
        <v>179</v>
      </c>
    </row>
    <row r="27">
      <c r="A27" s="3" t="s">
        <v>198</v>
      </c>
      <c r="B27" s="3" t="s">
        <v>180</v>
      </c>
      <c r="C27" s="11">
        <v>43925.0</v>
      </c>
      <c r="D27" s="5" t="s">
        <v>86</v>
      </c>
      <c r="E27" s="13"/>
      <c r="F27" s="5" t="s">
        <v>86</v>
      </c>
      <c r="G27" s="13"/>
      <c r="H27" s="5" t="s">
        <v>86</v>
      </c>
      <c r="I27" s="13"/>
      <c r="J27" s="5">
        <v>1.0</v>
      </c>
      <c r="K27" s="5">
        <v>1.0</v>
      </c>
      <c r="L27" s="16" t="s">
        <v>731</v>
      </c>
      <c r="M27" s="5" t="s">
        <v>86</v>
      </c>
      <c r="N27" s="13"/>
      <c r="O27" s="26" t="s">
        <v>742</v>
      </c>
      <c r="P27" s="5" t="s">
        <v>86</v>
      </c>
      <c r="Q27" s="13"/>
      <c r="R27" s="3" t="s">
        <v>143</v>
      </c>
      <c r="S27" s="5" t="s">
        <v>86</v>
      </c>
      <c r="T27" s="13"/>
      <c r="U27" s="5" t="s">
        <v>237</v>
      </c>
      <c r="V27" s="3" t="s">
        <v>756</v>
      </c>
      <c r="W27" s="3" t="s">
        <v>757</v>
      </c>
    </row>
    <row r="28">
      <c r="A28" s="3" t="s">
        <v>206</v>
      </c>
      <c r="B28" s="3" t="s">
        <v>180</v>
      </c>
      <c r="C28" s="11">
        <v>43925.0</v>
      </c>
      <c r="D28" s="5" t="s">
        <v>237</v>
      </c>
      <c r="E28" s="3" t="s">
        <v>759</v>
      </c>
      <c r="F28" s="5" t="s">
        <v>86</v>
      </c>
      <c r="G28" s="13"/>
      <c r="H28" s="5" t="s">
        <v>86</v>
      </c>
      <c r="I28" s="13"/>
      <c r="J28" s="5">
        <v>1.0</v>
      </c>
      <c r="K28" s="5">
        <v>1.0</v>
      </c>
      <c r="L28" s="16" t="s">
        <v>764</v>
      </c>
      <c r="M28" s="5" t="s">
        <v>86</v>
      </c>
      <c r="N28" s="13"/>
      <c r="O28" s="26" t="s">
        <v>769</v>
      </c>
      <c r="P28" s="5" t="s">
        <v>86</v>
      </c>
      <c r="Q28" s="13"/>
      <c r="R28" s="3" t="s">
        <v>143</v>
      </c>
      <c r="S28" s="5" t="s">
        <v>86</v>
      </c>
      <c r="T28" s="13"/>
      <c r="U28" s="5" t="s">
        <v>86</v>
      </c>
      <c r="V28" s="13"/>
      <c r="W28" s="3" t="s">
        <v>776</v>
      </c>
    </row>
    <row r="29">
      <c r="A29" s="3" t="s">
        <v>213</v>
      </c>
      <c r="B29" s="3" t="s">
        <v>180</v>
      </c>
      <c r="C29" s="11">
        <v>43925.0</v>
      </c>
      <c r="D29" s="5" t="s">
        <v>86</v>
      </c>
      <c r="E29" s="13"/>
      <c r="F29" s="5" t="s">
        <v>86</v>
      </c>
      <c r="G29" s="13"/>
      <c r="H29" s="5" t="s">
        <v>86</v>
      </c>
      <c r="I29" s="13"/>
      <c r="J29" s="5">
        <v>1.0</v>
      </c>
      <c r="K29" s="5">
        <v>1.0</v>
      </c>
      <c r="L29" s="16" t="s">
        <v>782</v>
      </c>
      <c r="M29" s="5" t="s">
        <v>86</v>
      </c>
      <c r="N29" s="13"/>
      <c r="O29" s="26" t="s">
        <v>790</v>
      </c>
      <c r="P29" s="5" t="s">
        <v>86</v>
      </c>
      <c r="Q29" s="13"/>
      <c r="R29" s="3" t="s">
        <v>143</v>
      </c>
      <c r="S29" s="5" t="s">
        <v>86</v>
      </c>
      <c r="T29" s="13"/>
      <c r="U29" s="5" t="s">
        <v>86</v>
      </c>
      <c r="V29" s="13"/>
      <c r="W29" s="3" t="s">
        <v>179</v>
      </c>
    </row>
    <row r="30">
      <c r="A30" s="29" t="s">
        <v>222</v>
      </c>
      <c r="B30" s="3" t="s">
        <v>180</v>
      </c>
      <c r="C30" s="11">
        <v>43925.0</v>
      </c>
      <c r="D30" s="5" t="s">
        <v>86</v>
      </c>
      <c r="E30" s="13"/>
      <c r="F30" s="5" t="s">
        <v>86</v>
      </c>
      <c r="G30" s="13"/>
      <c r="H30" s="5" t="s">
        <v>86</v>
      </c>
      <c r="I30" s="13"/>
      <c r="J30" s="5">
        <v>1.0</v>
      </c>
      <c r="K30" s="5">
        <v>1.0</v>
      </c>
      <c r="L30" s="16" t="s">
        <v>810</v>
      </c>
      <c r="M30" s="5" t="s">
        <v>86</v>
      </c>
      <c r="N30" s="13"/>
      <c r="O30" s="26" t="s">
        <v>818</v>
      </c>
      <c r="P30" s="5" t="s">
        <v>86</v>
      </c>
      <c r="Q30" s="13"/>
      <c r="R30" s="3" t="s">
        <v>143</v>
      </c>
      <c r="S30" s="5" t="s">
        <v>86</v>
      </c>
      <c r="T30" s="13"/>
      <c r="U30" s="5" t="s">
        <v>373</v>
      </c>
      <c r="V30" s="27" t="s">
        <v>824</v>
      </c>
      <c r="W30" s="3" t="s">
        <v>825</v>
      </c>
    </row>
    <row r="31">
      <c r="A31" s="3" t="s">
        <v>230</v>
      </c>
      <c r="B31" s="3" t="s">
        <v>180</v>
      </c>
      <c r="C31" s="11">
        <v>43928.0</v>
      </c>
      <c r="D31" s="5" t="s">
        <v>86</v>
      </c>
      <c r="E31" s="13"/>
      <c r="F31" s="5" t="s">
        <v>86</v>
      </c>
      <c r="G31" s="13"/>
      <c r="H31" s="5" t="s">
        <v>86</v>
      </c>
      <c r="I31" s="13"/>
      <c r="J31" s="5">
        <v>1.0</v>
      </c>
      <c r="K31" s="5">
        <v>1.0</v>
      </c>
      <c r="L31" s="16" t="s">
        <v>839</v>
      </c>
      <c r="M31" s="5" t="s">
        <v>86</v>
      </c>
      <c r="N31" s="13"/>
      <c r="O31" s="16" t="s">
        <v>846</v>
      </c>
      <c r="P31" s="5" t="s">
        <v>86</v>
      </c>
      <c r="Q31" s="13"/>
      <c r="R31" s="3" t="s">
        <v>143</v>
      </c>
      <c r="S31" s="5" t="s">
        <v>86</v>
      </c>
      <c r="T31" s="13"/>
      <c r="U31" s="5" t="s">
        <v>86</v>
      </c>
      <c r="V31" s="13"/>
      <c r="W31" s="3" t="s">
        <v>179</v>
      </c>
    </row>
    <row r="32">
      <c r="A32" s="3" t="s">
        <v>238</v>
      </c>
      <c r="B32" s="3" t="s">
        <v>180</v>
      </c>
      <c r="C32" s="11">
        <v>43928.0</v>
      </c>
      <c r="D32" s="5" t="s">
        <v>86</v>
      </c>
      <c r="E32" s="13"/>
      <c r="F32" s="5" t="s">
        <v>86</v>
      </c>
      <c r="G32" s="13"/>
      <c r="H32" s="5" t="s">
        <v>86</v>
      </c>
      <c r="I32" s="13"/>
      <c r="J32" s="5">
        <v>1.0</v>
      </c>
      <c r="K32" s="5">
        <v>1.0</v>
      </c>
      <c r="L32" s="16" t="s">
        <v>862</v>
      </c>
      <c r="M32" s="5" t="s">
        <v>86</v>
      </c>
      <c r="N32" s="13"/>
      <c r="O32" s="16" t="s">
        <v>871</v>
      </c>
      <c r="P32" s="5" t="s">
        <v>86</v>
      </c>
      <c r="Q32" s="13"/>
      <c r="R32" s="3" t="s">
        <v>143</v>
      </c>
      <c r="S32" s="5" t="s">
        <v>86</v>
      </c>
      <c r="T32" s="13"/>
      <c r="U32" s="5" t="s">
        <v>86</v>
      </c>
      <c r="V32" s="13"/>
      <c r="W32" s="3" t="s">
        <v>179</v>
      </c>
    </row>
    <row r="33">
      <c r="A33" s="3" t="s">
        <v>243</v>
      </c>
      <c r="B33" s="3" t="s">
        <v>180</v>
      </c>
      <c r="C33" s="11">
        <v>43928.0</v>
      </c>
      <c r="D33" s="5" t="s">
        <v>86</v>
      </c>
      <c r="E33" s="13"/>
      <c r="F33" s="5" t="s">
        <v>86</v>
      </c>
      <c r="G33" s="13"/>
      <c r="H33" s="5" t="s">
        <v>86</v>
      </c>
      <c r="I33" s="13"/>
      <c r="J33" s="5">
        <v>1.0</v>
      </c>
      <c r="K33" s="5">
        <v>1.0</v>
      </c>
      <c r="L33" s="16" t="s">
        <v>891</v>
      </c>
      <c r="M33" s="5" t="s">
        <v>86</v>
      </c>
      <c r="N33" s="13"/>
      <c r="O33" s="16" t="s">
        <v>898</v>
      </c>
      <c r="P33" s="5" t="s">
        <v>86</v>
      </c>
      <c r="Q33" s="13"/>
      <c r="R33" s="3" t="s">
        <v>143</v>
      </c>
      <c r="S33" s="5" t="s">
        <v>86</v>
      </c>
      <c r="T33" s="13"/>
      <c r="U33" s="5" t="s">
        <v>86</v>
      </c>
      <c r="V33" s="13"/>
      <c r="W33" s="3" t="s">
        <v>179</v>
      </c>
    </row>
    <row r="34">
      <c r="A34" s="3" t="s">
        <v>247</v>
      </c>
      <c r="B34" s="3" t="s">
        <v>180</v>
      </c>
      <c r="C34" s="11">
        <v>43928.0</v>
      </c>
      <c r="D34" s="5" t="s">
        <v>86</v>
      </c>
      <c r="E34" s="13"/>
      <c r="F34" s="5" t="s">
        <v>86</v>
      </c>
      <c r="G34" s="13"/>
      <c r="H34" s="5" t="s">
        <v>86</v>
      </c>
      <c r="I34" s="13"/>
      <c r="J34" s="5">
        <v>1.0</v>
      </c>
      <c r="K34" s="5">
        <v>1.0</v>
      </c>
      <c r="L34" s="16" t="s">
        <v>912</v>
      </c>
      <c r="M34" s="5" t="s">
        <v>86</v>
      </c>
      <c r="N34" s="13"/>
      <c r="O34" s="16" t="s">
        <v>918</v>
      </c>
      <c r="P34" s="5" t="s">
        <v>86</v>
      </c>
      <c r="Q34" s="13"/>
      <c r="R34" s="3" t="s">
        <v>143</v>
      </c>
      <c r="S34" s="5" t="s">
        <v>86</v>
      </c>
      <c r="T34" s="13"/>
      <c r="U34" s="5" t="s">
        <v>86</v>
      </c>
      <c r="V34" s="13"/>
      <c r="W34" s="3" t="s">
        <v>179</v>
      </c>
    </row>
    <row r="35">
      <c r="A35" s="3" t="s">
        <v>252</v>
      </c>
      <c r="B35" s="3" t="s">
        <v>180</v>
      </c>
      <c r="C35" s="11">
        <v>43928.0</v>
      </c>
      <c r="D35" s="5" t="s">
        <v>86</v>
      </c>
      <c r="E35" s="13"/>
      <c r="F35" s="5" t="s">
        <v>86</v>
      </c>
      <c r="G35" s="13"/>
      <c r="H35" s="5" t="s">
        <v>86</v>
      </c>
      <c r="I35" s="13"/>
      <c r="J35" s="5">
        <v>1.0</v>
      </c>
      <c r="K35" s="5">
        <v>1.0</v>
      </c>
      <c r="L35" s="16" t="s">
        <v>929</v>
      </c>
      <c r="M35" s="5" t="s">
        <v>86</v>
      </c>
      <c r="N35" s="13"/>
      <c r="O35" s="16" t="s">
        <v>935</v>
      </c>
      <c r="P35" s="5" t="s">
        <v>86</v>
      </c>
      <c r="Q35" s="13"/>
      <c r="R35" s="3" t="s">
        <v>143</v>
      </c>
      <c r="S35" s="5" t="s">
        <v>86</v>
      </c>
      <c r="T35" s="13"/>
      <c r="U35" s="5" t="s">
        <v>237</v>
      </c>
      <c r="V35" s="3" t="s">
        <v>941</v>
      </c>
      <c r="W35" s="3" t="s">
        <v>454</v>
      </c>
    </row>
    <row r="36">
      <c r="A36" s="3" t="s">
        <v>257</v>
      </c>
      <c r="B36" s="3" t="s">
        <v>180</v>
      </c>
      <c r="C36" s="11">
        <v>43928.0</v>
      </c>
      <c r="D36" s="5" t="s">
        <v>86</v>
      </c>
      <c r="E36" s="13"/>
      <c r="F36" s="5" t="s">
        <v>86</v>
      </c>
      <c r="G36" s="13"/>
      <c r="H36" s="5" t="s">
        <v>86</v>
      </c>
      <c r="I36" s="13"/>
      <c r="J36" s="5">
        <v>1.0</v>
      </c>
      <c r="K36" s="5">
        <v>1.0</v>
      </c>
      <c r="L36" s="16" t="s">
        <v>950</v>
      </c>
      <c r="M36" s="5" t="s">
        <v>86</v>
      </c>
      <c r="N36" s="13"/>
      <c r="O36" s="16" t="s">
        <v>956</v>
      </c>
      <c r="P36" s="5" t="s">
        <v>86</v>
      </c>
      <c r="Q36" s="13"/>
      <c r="R36" s="3" t="s">
        <v>143</v>
      </c>
      <c r="S36" s="5" t="s">
        <v>86</v>
      </c>
      <c r="T36" s="13"/>
      <c r="U36" s="5" t="s">
        <v>86</v>
      </c>
      <c r="V36" s="13"/>
      <c r="W36" s="3" t="s">
        <v>179</v>
      </c>
    </row>
    <row r="37">
      <c r="A37" s="3" t="s">
        <v>261</v>
      </c>
      <c r="B37" s="3" t="s">
        <v>180</v>
      </c>
      <c r="C37" s="11">
        <v>43928.0</v>
      </c>
      <c r="D37" s="5" t="s">
        <v>86</v>
      </c>
      <c r="E37" s="13"/>
      <c r="F37" s="5" t="s">
        <v>86</v>
      </c>
      <c r="G37" s="13"/>
      <c r="H37" s="5" t="s">
        <v>86</v>
      </c>
      <c r="I37" s="13"/>
      <c r="J37" s="5">
        <v>1.0</v>
      </c>
      <c r="K37" s="5">
        <v>1.0</v>
      </c>
      <c r="L37" s="16" t="s">
        <v>970</v>
      </c>
      <c r="M37" s="5" t="s">
        <v>86</v>
      </c>
      <c r="N37" s="13"/>
      <c r="O37" s="16" t="s">
        <v>978</v>
      </c>
      <c r="P37" s="5" t="s">
        <v>86</v>
      </c>
      <c r="Q37" s="13"/>
      <c r="R37" s="3" t="s">
        <v>143</v>
      </c>
      <c r="S37" s="5" t="s">
        <v>86</v>
      </c>
      <c r="T37" s="13"/>
      <c r="U37" s="5" t="s">
        <v>237</v>
      </c>
      <c r="V37" s="3" t="s">
        <v>941</v>
      </c>
      <c r="W37" s="3" t="s">
        <v>454</v>
      </c>
    </row>
    <row r="38">
      <c r="A38" s="3" t="s">
        <v>266</v>
      </c>
      <c r="B38" s="3" t="s">
        <v>180</v>
      </c>
      <c r="C38" s="11">
        <v>43928.0</v>
      </c>
      <c r="D38" s="5" t="s">
        <v>86</v>
      </c>
      <c r="E38" s="13"/>
      <c r="F38" s="5" t="s">
        <v>86</v>
      </c>
      <c r="G38" s="13"/>
      <c r="H38" s="5" t="s">
        <v>86</v>
      </c>
      <c r="I38" s="13"/>
      <c r="J38" s="5">
        <v>1.0</v>
      </c>
      <c r="K38" s="5">
        <v>1.0</v>
      </c>
      <c r="L38" s="16" t="s">
        <v>1001</v>
      </c>
      <c r="M38" s="5" t="s">
        <v>86</v>
      </c>
      <c r="N38" s="13"/>
      <c r="O38" s="16" t="s">
        <v>1009</v>
      </c>
      <c r="P38" s="5" t="s">
        <v>86</v>
      </c>
      <c r="Q38" s="13"/>
      <c r="R38" s="3" t="s">
        <v>143</v>
      </c>
      <c r="S38" s="5" t="s">
        <v>86</v>
      </c>
      <c r="T38" s="13"/>
      <c r="U38" s="5" t="s">
        <v>86</v>
      </c>
      <c r="V38" s="3"/>
      <c r="W38" s="3" t="s">
        <v>179</v>
      </c>
    </row>
    <row r="39">
      <c r="A39" s="3" t="s">
        <v>270</v>
      </c>
      <c r="B39" s="3" t="s">
        <v>180</v>
      </c>
      <c r="C39" s="11">
        <v>43928.0</v>
      </c>
      <c r="D39" s="5" t="s">
        <v>86</v>
      </c>
      <c r="E39" s="13"/>
      <c r="F39" s="5" t="s">
        <v>86</v>
      </c>
      <c r="G39" s="13"/>
      <c r="H39" s="5" t="s">
        <v>86</v>
      </c>
      <c r="I39" s="13"/>
      <c r="J39" s="5">
        <v>1.0</v>
      </c>
      <c r="K39" s="5">
        <v>1.0</v>
      </c>
      <c r="L39" s="16" t="s">
        <v>1022</v>
      </c>
      <c r="M39" s="5" t="s">
        <v>86</v>
      </c>
      <c r="N39" s="13"/>
      <c r="O39" s="16" t="s">
        <v>1029</v>
      </c>
      <c r="P39" s="5" t="s">
        <v>86</v>
      </c>
      <c r="Q39" s="13"/>
      <c r="R39" s="3" t="s">
        <v>143</v>
      </c>
      <c r="S39" s="5" t="s">
        <v>86</v>
      </c>
      <c r="T39" s="13"/>
      <c r="U39" s="5" t="s">
        <v>86</v>
      </c>
      <c r="V39" s="13"/>
      <c r="W39" s="3" t="s">
        <v>179</v>
      </c>
    </row>
    <row r="40">
      <c r="A40" s="3" t="s">
        <v>276</v>
      </c>
      <c r="B40" s="3" t="s">
        <v>180</v>
      </c>
      <c r="C40" s="11">
        <v>43928.0</v>
      </c>
      <c r="D40" s="5" t="s">
        <v>86</v>
      </c>
      <c r="E40" s="13"/>
      <c r="F40" s="5" t="s">
        <v>86</v>
      </c>
      <c r="G40" s="13"/>
      <c r="H40" s="5" t="s">
        <v>86</v>
      </c>
      <c r="I40" s="13"/>
      <c r="J40" s="5">
        <v>1.0</v>
      </c>
      <c r="K40" s="5">
        <v>1.0</v>
      </c>
      <c r="L40" s="16" t="s">
        <v>1041</v>
      </c>
      <c r="M40" s="5" t="s">
        <v>86</v>
      </c>
      <c r="N40" s="13"/>
      <c r="O40" s="16" t="s">
        <v>1047</v>
      </c>
      <c r="P40" s="5" t="s">
        <v>86</v>
      </c>
      <c r="Q40" s="13"/>
      <c r="R40" s="3" t="s">
        <v>143</v>
      </c>
      <c r="S40" s="5" t="s">
        <v>86</v>
      </c>
      <c r="T40" s="13"/>
      <c r="U40" s="5" t="s">
        <v>86</v>
      </c>
      <c r="V40" s="3"/>
      <c r="W40" s="3" t="s">
        <v>179</v>
      </c>
    </row>
    <row r="41">
      <c r="A41" s="3" t="s">
        <v>281</v>
      </c>
      <c r="B41" s="3" t="s">
        <v>180</v>
      </c>
      <c r="C41" s="11">
        <v>43928.0</v>
      </c>
      <c r="D41" s="5" t="s">
        <v>86</v>
      </c>
      <c r="E41" s="13"/>
      <c r="F41" s="5" t="s">
        <v>86</v>
      </c>
      <c r="G41" s="13"/>
      <c r="H41" s="5" t="s">
        <v>86</v>
      </c>
      <c r="I41" s="13"/>
      <c r="J41" s="5">
        <v>1.0</v>
      </c>
      <c r="K41" s="5">
        <v>1.0</v>
      </c>
      <c r="L41" s="16" t="s">
        <v>1061</v>
      </c>
      <c r="M41" s="5" t="s">
        <v>86</v>
      </c>
      <c r="N41" s="13"/>
      <c r="O41" s="16" t="s">
        <v>1067</v>
      </c>
      <c r="P41" s="5" t="s">
        <v>86</v>
      </c>
      <c r="Q41" s="13"/>
      <c r="R41" s="3" t="s">
        <v>143</v>
      </c>
      <c r="S41" s="5" t="s">
        <v>86</v>
      </c>
      <c r="T41" s="13"/>
      <c r="U41" s="5" t="s">
        <v>86</v>
      </c>
      <c r="V41" s="13"/>
      <c r="W41" s="3" t="s">
        <v>179</v>
      </c>
    </row>
    <row r="42">
      <c r="A42" s="3" t="s">
        <v>286</v>
      </c>
      <c r="B42" s="3" t="s">
        <v>180</v>
      </c>
      <c r="C42" s="11">
        <v>43928.0</v>
      </c>
      <c r="D42" s="5" t="s">
        <v>86</v>
      </c>
      <c r="E42" s="13"/>
      <c r="F42" s="5" t="s">
        <v>86</v>
      </c>
      <c r="G42" s="13"/>
      <c r="H42" s="5" t="s">
        <v>86</v>
      </c>
      <c r="I42" s="13"/>
      <c r="J42" s="5">
        <v>1.0</v>
      </c>
      <c r="K42" s="5">
        <v>1.0</v>
      </c>
      <c r="L42" s="16" t="s">
        <v>1079</v>
      </c>
      <c r="M42" s="5" t="s">
        <v>86</v>
      </c>
      <c r="N42" s="13"/>
      <c r="O42" s="16" t="s">
        <v>1085</v>
      </c>
      <c r="P42" s="5" t="s">
        <v>86</v>
      </c>
      <c r="Q42" s="13"/>
      <c r="R42" s="3" t="s">
        <v>143</v>
      </c>
      <c r="S42" s="5" t="s">
        <v>86</v>
      </c>
      <c r="T42" s="13"/>
      <c r="U42" s="5" t="s">
        <v>86</v>
      </c>
      <c r="V42" s="13"/>
      <c r="W42" s="3" t="s">
        <v>179</v>
      </c>
    </row>
    <row r="43">
      <c r="A43" s="3" t="s">
        <v>291</v>
      </c>
      <c r="B43" s="3" t="s">
        <v>180</v>
      </c>
      <c r="C43" s="11">
        <v>43928.0</v>
      </c>
      <c r="D43" s="5" t="s">
        <v>86</v>
      </c>
      <c r="E43" s="13"/>
      <c r="F43" s="5" t="s">
        <v>86</v>
      </c>
      <c r="G43" s="13"/>
      <c r="H43" s="5" t="s">
        <v>86</v>
      </c>
      <c r="I43" s="13"/>
      <c r="J43" s="5">
        <v>1.0</v>
      </c>
      <c r="K43" s="5">
        <v>1.0</v>
      </c>
      <c r="L43" s="16" t="s">
        <v>1097</v>
      </c>
      <c r="M43" s="5" t="s">
        <v>86</v>
      </c>
      <c r="N43" s="13"/>
      <c r="O43" s="16" t="s">
        <v>1102</v>
      </c>
      <c r="P43" s="5" t="s">
        <v>86</v>
      </c>
      <c r="Q43" s="13"/>
      <c r="R43" s="3" t="s">
        <v>143</v>
      </c>
      <c r="S43" s="5" t="s">
        <v>86</v>
      </c>
      <c r="T43" s="13"/>
      <c r="U43" s="5" t="s">
        <v>86</v>
      </c>
      <c r="V43" s="13"/>
      <c r="W43" s="3" t="s">
        <v>179</v>
      </c>
    </row>
    <row r="44">
      <c r="A44" s="3" t="s">
        <v>295</v>
      </c>
      <c r="B44" s="3" t="s">
        <v>180</v>
      </c>
      <c r="C44" s="11">
        <v>43928.0</v>
      </c>
      <c r="D44" s="5" t="s">
        <v>86</v>
      </c>
      <c r="E44" s="13"/>
      <c r="F44" s="5" t="s">
        <v>86</v>
      </c>
      <c r="G44" s="13"/>
      <c r="H44" s="5" t="s">
        <v>86</v>
      </c>
      <c r="I44" s="13"/>
      <c r="J44" s="5">
        <v>1.0</v>
      </c>
      <c r="K44" s="5">
        <v>1.0</v>
      </c>
      <c r="L44" s="16" t="s">
        <v>1115</v>
      </c>
      <c r="M44" s="5" t="s">
        <v>86</v>
      </c>
      <c r="N44" s="13"/>
      <c r="O44" s="16" t="s">
        <v>1119</v>
      </c>
      <c r="P44" s="5" t="s">
        <v>86</v>
      </c>
      <c r="Q44" s="13"/>
      <c r="R44" s="3" t="s">
        <v>143</v>
      </c>
      <c r="S44" s="5" t="s">
        <v>86</v>
      </c>
      <c r="T44" s="13"/>
      <c r="U44" s="5" t="s">
        <v>86</v>
      </c>
      <c r="V44" s="13"/>
      <c r="W44" s="3" t="s">
        <v>179</v>
      </c>
    </row>
    <row r="45">
      <c r="A45" s="3" t="s">
        <v>305</v>
      </c>
      <c r="B45" s="3" t="s">
        <v>180</v>
      </c>
      <c r="C45" s="11">
        <v>43928.0</v>
      </c>
      <c r="D45" s="5" t="s">
        <v>86</v>
      </c>
      <c r="E45" s="13"/>
      <c r="F45" s="5" t="s">
        <v>86</v>
      </c>
      <c r="G45" s="13"/>
      <c r="H45" s="5" t="s">
        <v>86</v>
      </c>
      <c r="I45" s="13"/>
      <c r="J45" s="5">
        <v>1.0</v>
      </c>
      <c r="K45" s="5">
        <v>1.0</v>
      </c>
      <c r="L45" s="16" t="s">
        <v>1129</v>
      </c>
      <c r="M45" s="5" t="s">
        <v>86</v>
      </c>
      <c r="N45" s="13"/>
      <c r="O45" s="16" t="s">
        <v>1133</v>
      </c>
      <c r="P45" s="5" t="s">
        <v>86</v>
      </c>
      <c r="Q45" s="13"/>
      <c r="R45" s="3" t="s">
        <v>143</v>
      </c>
      <c r="S45" s="5" t="s">
        <v>86</v>
      </c>
      <c r="T45" s="13"/>
      <c r="U45" s="5" t="s">
        <v>237</v>
      </c>
      <c r="V45" s="3" t="s">
        <v>941</v>
      </c>
      <c r="W45" s="3" t="s">
        <v>454</v>
      </c>
    </row>
    <row r="46">
      <c r="A46" s="3" t="s">
        <v>309</v>
      </c>
      <c r="B46" s="3" t="s">
        <v>180</v>
      </c>
      <c r="C46" s="11">
        <v>43928.0</v>
      </c>
      <c r="D46" s="5" t="s">
        <v>86</v>
      </c>
      <c r="E46" s="13"/>
      <c r="F46" s="5" t="s">
        <v>86</v>
      </c>
      <c r="G46" s="13"/>
      <c r="H46" s="5" t="s">
        <v>86</v>
      </c>
      <c r="I46" s="13"/>
      <c r="J46" s="5">
        <v>1.0</v>
      </c>
      <c r="K46" s="5">
        <v>1.0</v>
      </c>
      <c r="L46" s="16" t="s">
        <v>1144</v>
      </c>
      <c r="M46" s="5" t="s">
        <v>86</v>
      </c>
      <c r="N46" s="13"/>
      <c r="O46" s="16" t="s">
        <v>1152</v>
      </c>
      <c r="P46" s="5" t="s">
        <v>237</v>
      </c>
      <c r="Q46" s="3" t="s">
        <v>297</v>
      </c>
      <c r="R46" s="13"/>
      <c r="S46" s="5" t="s">
        <v>86</v>
      </c>
      <c r="T46" s="13"/>
      <c r="U46" s="5" t="s">
        <v>86</v>
      </c>
      <c r="V46" s="13"/>
      <c r="W46" s="3" t="s">
        <v>179</v>
      </c>
    </row>
    <row r="47">
      <c r="A47" s="3" t="s">
        <v>314</v>
      </c>
      <c r="B47" s="3" t="s">
        <v>180</v>
      </c>
      <c r="C47" s="11">
        <v>43928.0</v>
      </c>
      <c r="D47" s="5" t="s">
        <v>86</v>
      </c>
      <c r="E47" s="13"/>
      <c r="F47" s="5" t="s">
        <v>86</v>
      </c>
      <c r="G47" s="13"/>
      <c r="H47" s="5" t="s">
        <v>86</v>
      </c>
      <c r="I47" s="13"/>
      <c r="J47" s="5">
        <v>1.0</v>
      </c>
      <c r="K47" s="5">
        <v>1.0</v>
      </c>
      <c r="L47" s="16" t="s">
        <v>1079</v>
      </c>
      <c r="M47" s="5" t="s">
        <v>86</v>
      </c>
      <c r="N47" s="13"/>
      <c r="O47" s="16" t="s">
        <v>1085</v>
      </c>
      <c r="P47" s="5" t="s">
        <v>86</v>
      </c>
      <c r="Q47" s="13"/>
      <c r="R47" s="3" t="s">
        <v>143</v>
      </c>
      <c r="S47" s="5" t="s">
        <v>86</v>
      </c>
      <c r="T47" s="13"/>
      <c r="U47" s="5" t="s">
        <v>373</v>
      </c>
      <c r="V47" s="27" t="s">
        <v>451</v>
      </c>
      <c r="W47" s="3" t="s">
        <v>454</v>
      </c>
    </row>
    <row r="48">
      <c r="A48" s="29" t="s">
        <v>319</v>
      </c>
      <c r="B48" s="3" t="s">
        <v>180</v>
      </c>
      <c r="C48" s="11">
        <v>43928.0</v>
      </c>
      <c r="D48" s="5" t="s">
        <v>86</v>
      </c>
      <c r="E48" s="13"/>
      <c r="F48" s="5" t="s">
        <v>86</v>
      </c>
      <c r="G48" s="13"/>
      <c r="H48" s="5" t="s">
        <v>86</v>
      </c>
      <c r="I48" s="13"/>
      <c r="J48" s="5">
        <v>1.0</v>
      </c>
      <c r="K48" s="5">
        <v>1.0</v>
      </c>
      <c r="L48" s="16" t="s">
        <v>1181</v>
      </c>
      <c r="M48" s="5" t="s">
        <v>86</v>
      </c>
      <c r="N48" s="13"/>
      <c r="O48" s="16" t="s">
        <v>1189</v>
      </c>
      <c r="P48" s="5" t="s">
        <v>86</v>
      </c>
      <c r="Q48" s="13"/>
      <c r="R48" s="3" t="s">
        <v>143</v>
      </c>
      <c r="S48" s="5" t="s">
        <v>86</v>
      </c>
      <c r="T48" s="13"/>
      <c r="U48" s="5" t="s">
        <v>237</v>
      </c>
      <c r="V48" s="3" t="s">
        <v>1198</v>
      </c>
      <c r="W48" s="3" t="s">
        <v>825</v>
      </c>
    </row>
    <row r="49">
      <c r="A49" s="29" t="s">
        <v>324</v>
      </c>
      <c r="B49" s="3" t="s">
        <v>180</v>
      </c>
      <c r="C49" s="11">
        <v>43928.0</v>
      </c>
      <c r="D49" s="5" t="s">
        <v>86</v>
      </c>
      <c r="E49" s="13"/>
      <c r="F49" s="5" t="s">
        <v>86</v>
      </c>
      <c r="G49" s="13"/>
      <c r="H49" s="5" t="s">
        <v>86</v>
      </c>
      <c r="I49" s="13"/>
      <c r="J49" s="5">
        <v>1.0</v>
      </c>
      <c r="K49" s="5">
        <v>1.0</v>
      </c>
      <c r="L49" s="16" t="s">
        <v>1201</v>
      </c>
      <c r="M49" s="5" t="s">
        <v>86</v>
      </c>
      <c r="N49" s="13"/>
      <c r="O49" s="16" t="s">
        <v>1204</v>
      </c>
      <c r="P49" s="5" t="s">
        <v>86</v>
      </c>
      <c r="Q49" s="13"/>
      <c r="R49" s="3" t="s">
        <v>143</v>
      </c>
      <c r="S49" s="5" t="s">
        <v>86</v>
      </c>
      <c r="T49" s="13"/>
      <c r="U49" s="5" t="s">
        <v>237</v>
      </c>
      <c r="V49" s="3" t="s">
        <v>1209</v>
      </c>
      <c r="W49" s="3" t="s">
        <v>825</v>
      </c>
    </row>
    <row r="50">
      <c r="A50" s="3" t="s">
        <v>329</v>
      </c>
      <c r="B50" s="3" t="s">
        <v>180</v>
      </c>
      <c r="C50" s="11">
        <v>43928.0</v>
      </c>
      <c r="D50" s="5" t="s">
        <v>86</v>
      </c>
      <c r="E50" s="13"/>
      <c r="F50" s="5" t="s">
        <v>86</v>
      </c>
      <c r="G50" s="13"/>
      <c r="H50" s="5" t="s">
        <v>86</v>
      </c>
      <c r="I50" s="13"/>
      <c r="J50" s="5">
        <v>1.0</v>
      </c>
      <c r="K50" s="5">
        <v>1.0</v>
      </c>
      <c r="L50" s="16" t="s">
        <v>1214</v>
      </c>
      <c r="M50" s="5" t="s">
        <v>86</v>
      </c>
      <c r="N50" s="13"/>
      <c r="O50" s="16" t="s">
        <v>1221</v>
      </c>
      <c r="P50" s="5" t="s">
        <v>86</v>
      </c>
      <c r="Q50" s="13"/>
      <c r="R50" s="3" t="s">
        <v>143</v>
      </c>
      <c r="S50" s="5" t="s">
        <v>86</v>
      </c>
      <c r="T50" s="13"/>
      <c r="U50" s="5" t="s">
        <v>86</v>
      </c>
      <c r="V50" s="13"/>
      <c r="W50" s="3" t="s">
        <v>179</v>
      </c>
    </row>
    <row r="51">
      <c r="A51" s="30" t="s">
        <v>334</v>
      </c>
      <c r="B51" s="3" t="s">
        <v>180</v>
      </c>
      <c r="C51" s="11">
        <v>43928.0</v>
      </c>
      <c r="D51" s="5" t="s">
        <v>303</v>
      </c>
      <c r="E51" s="13"/>
      <c r="F51" s="5" t="s">
        <v>86</v>
      </c>
      <c r="G51" s="13"/>
      <c r="H51" s="5" t="s">
        <v>303</v>
      </c>
      <c r="I51" s="13"/>
      <c r="J51" s="5">
        <v>0.0</v>
      </c>
      <c r="K51" s="5"/>
      <c r="L51" s="13"/>
      <c r="M51" s="10"/>
      <c r="N51" s="13"/>
      <c r="O51" s="13"/>
      <c r="P51" s="5" t="s">
        <v>237</v>
      </c>
      <c r="Q51" s="3" t="s">
        <v>297</v>
      </c>
      <c r="R51" s="13"/>
      <c r="S51" s="10"/>
      <c r="T51" s="13"/>
      <c r="U51" s="10"/>
      <c r="V51" s="13"/>
      <c r="W51" s="3" t="s">
        <v>1250</v>
      </c>
    </row>
    <row r="52">
      <c r="A52" s="3" t="s">
        <v>339</v>
      </c>
      <c r="B52" s="3" t="s">
        <v>180</v>
      </c>
      <c r="C52" s="11">
        <v>43928.0</v>
      </c>
      <c r="D52" s="5" t="s">
        <v>86</v>
      </c>
      <c r="E52" s="13"/>
      <c r="F52" s="5" t="s">
        <v>86</v>
      </c>
      <c r="G52" s="13"/>
      <c r="H52" s="5" t="s">
        <v>86</v>
      </c>
      <c r="I52" s="13"/>
      <c r="J52" s="5">
        <v>1.0</v>
      </c>
      <c r="K52" s="5">
        <v>1.0</v>
      </c>
      <c r="L52" s="16" t="s">
        <v>1256</v>
      </c>
      <c r="M52" s="5" t="s">
        <v>86</v>
      </c>
      <c r="N52" s="13"/>
      <c r="O52" s="16" t="s">
        <v>1267</v>
      </c>
      <c r="P52" s="5" t="s">
        <v>237</v>
      </c>
      <c r="Q52" s="3" t="s">
        <v>297</v>
      </c>
      <c r="R52" s="13"/>
      <c r="S52" s="5" t="s">
        <v>86</v>
      </c>
      <c r="T52" s="13"/>
      <c r="U52" s="5" t="s">
        <v>86</v>
      </c>
      <c r="V52" s="13"/>
      <c r="W52" s="3" t="s">
        <v>179</v>
      </c>
    </row>
    <row r="53">
      <c r="A53" s="3" t="s">
        <v>345</v>
      </c>
      <c r="B53" s="3" t="s">
        <v>180</v>
      </c>
      <c r="C53" s="11">
        <v>43928.0</v>
      </c>
      <c r="D53" s="5" t="s">
        <v>86</v>
      </c>
      <c r="E53" s="13"/>
      <c r="F53" s="5" t="s">
        <v>86</v>
      </c>
      <c r="G53" s="13"/>
      <c r="H53" s="5" t="s">
        <v>86</v>
      </c>
      <c r="I53" s="13"/>
      <c r="J53" s="5">
        <v>1.0</v>
      </c>
      <c r="K53" s="5">
        <v>1.0</v>
      </c>
      <c r="L53" s="16" t="s">
        <v>1280</v>
      </c>
      <c r="M53" s="5" t="s">
        <v>86</v>
      </c>
      <c r="N53" s="13"/>
      <c r="O53" s="16" t="s">
        <v>1296</v>
      </c>
      <c r="P53" s="5" t="s">
        <v>237</v>
      </c>
      <c r="Q53" s="3" t="s">
        <v>297</v>
      </c>
      <c r="R53" s="13"/>
      <c r="S53" s="5" t="s">
        <v>86</v>
      </c>
      <c r="T53" s="13"/>
      <c r="U53" s="5" t="s">
        <v>86</v>
      </c>
      <c r="V53" s="13"/>
      <c r="W53" s="3" t="s">
        <v>179</v>
      </c>
    </row>
    <row r="54">
      <c r="A54" s="13" t="s">
        <v>354</v>
      </c>
      <c r="B54" s="3" t="s">
        <v>180</v>
      </c>
      <c r="C54" s="11">
        <v>43930.0</v>
      </c>
      <c r="D54" s="5" t="s">
        <v>86</v>
      </c>
      <c r="E54" s="13"/>
      <c r="F54" s="5" t="s">
        <v>86</v>
      </c>
      <c r="G54" s="13"/>
      <c r="H54" s="5" t="s">
        <v>86</v>
      </c>
      <c r="I54" s="13"/>
      <c r="J54" s="5">
        <v>1.0</v>
      </c>
      <c r="K54" s="5">
        <v>1.0</v>
      </c>
      <c r="L54" s="16" t="s">
        <v>1347</v>
      </c>
      <c r="M54" s="5" t="s">
        <v>86</v>
      </c>
      <c r="N54" s="13"/>
      <c r="O54" s="16" t="s">
        <v>1366</v>
      </c>
      <c r="P54" s="5" t="s">
        <v>86</v>
      </c>
      <c r="Q54" s="13"/>
      <c r="R54" s="3" t="s">
        <v>143</v>
      </c>
      <c r="S54" s="5" t="s">
        <v>86</v>
      </c>
      <c r="T54" s="13"/>
      <c r="U54" s="5" t="s">
        <v>86</v>
      </c>
      <c r="V54" s="13"/>
      <c r="W54" s="3" t="s">
        <v>179</v>
      </c>
    </row>
    <row r="55">
      <c r="A55" s="13" t="s">
        <v>359</v>
      </c>
      <c r="B55" s="3" t="s">
        <v>180</v>
      </c>
      <c r="C55" s="11">
        <v>43930.0</v>
      </c>
      <c r="D55" s="5" t="s">
        <v>86</v>
      </c>
      <c r="E55" s="13"/>
      <c r="F55" s="5" t="s">
        <v>86</v>
      </c>
      <c r="G55" s="13"/>
      <c r="H55" s="5" t="s">
        <v>86</v>
      </c>
      <c r="I55" s="13"/>
      <c r="J55" s="5">
        <v>1.0</v>
      </c>
      <c r="K55" s="5">
        <v>1.0</v>
      </c>
      <c r="L55" s="16" t="s">
        <v>1403</v>
      </c>
      <c r="M55" s="5" t="s">
        <v>86</v>
      </c>
      <c r="N55" s="13"/>
      <c r="O55" s="16" t="s">
        <v>1430</v>
      </c>
      <c r="P55" s="5" t="s">
        <v>86</v>
      </c>
      <c r="Q55" s="13"/>
      <c r="R55" s="3" t="s">
        <v>143</v>
      </c>
      <c r="S55" s="5" t="s">
        <v>86</v>
      </c>
      <c r="T55" s="13"/>
      <c r="U55" s="5" t="s">
        <v>86</v>
      </c>
      <c r="V55" s="13"/>
      <c r="W55" s="3" t="s">
        <v>179</v>
      </c>
    </row>
    <row r="56">
      <c r="A56" s="13" t="s">
        <v>364</v>
      </c>
      <c r="B56" s="3" t="s">
        <v>180</v>
      </c>
      <c r="C56" s="11">
        <v>43930.0</v>
      </c>
      <c r="D56" s="5" t="s">
        <v>86</v>
      </c>
      <c r="E56" s="13"/>
      <c r="F56" s="5" t="s">
        <v>86</v>
      </c>
      <c r="G56" s="13"/>
      <c r="H56" s="5" t="s">
        <v>86</v>
      </c>
      <c r="I56" s="13"/>
      <c r="J56" s="5">
        <v>1.0</v>
      </c>
      <c r="K56" s="5">
        <v>1.0</v>
      </c>
      <c r="L56" s="16" t="s">
        <v>1470</v>
      </c>
      <c r="M56" s="5" t="s">
        <v>86</v>
      </c>
      <c r="N56" s="13"/>
      <c r="O56" s="16" t="s">
        <v>1481</v>
      </c>
      <c r="P56" s="5" t="s">
        <v>86</v>
      </c>
      <c r="Q56" s="13"/>
      <c r="R56" s="3" t="s">
        <v>143</v>
      </c>
      <c r="S56" s="5" t="s">
        <v>86</v>
      </c>
      <c r="T56" s="13"/>
      <c r="U56" s="5" t="s">
        <v>373</v>
      </c>
      <c r="V56" s="27" t="s">
        <v>451</v>
      </c>
      <c r="W56" s="3" t="s">
        <v>454</v>
      </c>
    </row>
    <row r="57">
      <c r="A57" s="13" t="s">
        <v>369</v>
      </c>
      <c r="B57" s="3" t="s">
        <v>180</v>
      </c>
      <c r="C57" s="11">
        <v>43930.0</v>
      </c>
      <c r="D57" s="5" t="s">
        <v>86</v>
      </c>
      <c r="E57" s="13"/>
      <c r="F57" s="5" t="s">
        <v>86</v>
      </c>
      <c r="G57" s="13"/>
      <c r="H57" s="5" t="s">
        <v>86</v>
      </c>
      <c r="I57" s="13"/>
      <c r="J57" s="5">
        <v>1.0</v>
      </c>
      <c r="K57" s="5">
        <v>1.0</v>
      </c>
      <c r="L57" s="16" t="s">
        <v>1517</v>
      </c>
      <c r="M57" s="5" t="s">
        <v>86</v>
      </c>
      <c r="N57" s="13"/>
      <c r="O57" s="16" t="s">
        <v>1532</v>
      </c>
      <c r="P57" s="5" t="s">
        <v>86</v>
      </c>
      <c r="Q57" s="13"/>
      <c r="R57" s="3" t="s">
        <v>143</v>
      </c>
      <c r="S57" s="5" t="s">
        <v>86</v>
      </c>
      <c r="T57" s="13"/>
      <c r="U57" s="5" t="s">
        <v>86</v>
      </c>
      <c r="V57" s="13"/>
      <c r="W57" s="3" t="s">
        <v>179</v>
      </c>
    </row>
    <row r="58">
      <c r="A58" s="13" t="s">
        <v>374</v>
      </c>
      <c r="B58" s="3" t="s">
        <v>180</v>
      </c>
      <c r="C58" s="11">
        <v>43930.0</v>
      </c>
      <c r="D58" s="5" t="s">
        <v>86</v>
      </c>
      <c r="E58" s="13"/>
      <c r="F58" s="5" t="s">
        <v>86</v>
      </c>
      <c r="G58" s="13"/>
      <c r="H58" s="5" t="s">
        <v>86</v>
      </c>
      <c r="I58" s="13"/>
      <c r="J58" s="5">
        <v>1.0</v>
      </c>
      <c r="K58" s="5">
        <v>1.0</v>
      </c>
      <c r="L58" s="16" t="s">
        <v>1556</v>
      </c>
      <c r="M58" s="5" t="s">
        <v>86</v>
      </c>
      <c r="N58" s="13"/>
      <c r="O58" s="16" t="s">
        <v>1565</v>
      </c>
      <c r="P58" s="5" t="s">
        <v>86</v>
      </c>
      <c r="Q58" s="13"/>
      <c r="R58" s="3" t="s">
        <v>143</v>
      </c>
      <c r="S58" s="5" t="s">
        <v>86</v>
      </c>
      <c r="T58" s="13"/>
      <c r="U58" s="5" t="s">
        <v>86</v>
      </c>
      <c r="V58" s="13"/>
      <c r="W58" s="3" t="s">
        <v>179</v>
      </c>
    </row>
    <row r="59">
      <c r="A59" s="13" t="s">
        <v>380</v>
      </c>
      <c r="B59" s="3" t="s">
        <v>180</v>
      </c>
      <c r="C59" s="11">
        <v>43930.0</v>
      </c>
      <c r="D59" s="5" t="s">
        <v>86</v>
      </c>
      <c r="E59" s="13"/>
      <c r="F59" s="5" t="s">
        <v>237</v>
      </c>
      <c r="G59" s="3" t="s">
        <v>1593</v>
      </c>
      <c r="H59" s="5" t="s">
        <v>86</v>
      </c>
      <c r="I59" s="13"/>
      <c r="J59" s="5">
        <v>1.0</v>
      </c>
      <c r="K59" s="5">
        <v>1.0</v>
      </c>
      <c r="L59" s="16" t="s">
        <v>1602</v>
      </c>
      <c r="M59" s="5" t="s">
        <v>86</v>
      </c>
      <c r="N59" s="13"/>
      <c r="O59" s="16" t="s">
        <v>1611</v>
      </c>
      <c r="P59" s="5" t="s">
        <v>86</v>
      </c>
      <c r="Q59" s="13"/>
      <c r="R59" s="3" t="s">
        <v>143</v>
      </c>
      <c r="S59" s="5" t="s">
        <v>86</v>
      </c>
      <c r="T59" s="13"/>
      <c r="U59" s="5" t="s">
        <v>86</v>
      </c>
      <c r="V59" s="13"/>
      <c r="W59" s="3" t="s">
        <v>1612</v>
      </c>
    </row>
    <row r="60">
      <c r="A60" s="13" t="s">
        <v>386</v>
      </c>
      <c r="B60" s="3" t="s">
        <v>180</v>
      </c>
      <c r="C60" s="11">
        <v>43930.0</v>
      </c>
      <c r="D60" s="5" t="s">
        <v>86</v>
      </c>
      <c r="E60" s="13"/>
      <c r="F60" s="5" t="s">
        <v>86</v>
      </c>
      <c r="G60" s="13"/>
      <c r="H60" s="5" t="s">
        <v>86</v>
      </c>
      <c r="I60" s="13"/>
      <c r="J60" s="5">
        <v>1.0</v>
      </c>
      <c r="K60" s="5">
        <v>1.0</v>
      </c>
      <c r="L60" s="16" t="s">
        <v>1613</v>
      </c>
      <c r="M60" s="5" t="s">
        <v>86</v>
      </c>
      <c r="N60" s="13"/>
      <c r="O60" s="16" t="s">
        <v>1614</v>
      </c>
      <c r="P60" s="5" t="s">
        <v>86</v>
      </c>
      <c r="Q60" s="13"/>
      <c r="R60" s="3" t="s">
        <v>143</v>
      </c>
      <c r="S60" s="5" t="s">
        <v>86</v>
      </c>
      <c r="T60" s="13"/>
      <c r="U60" s="5" t="s">
        <v>373</v>
      </c>
      <c r="V60" s="27" t="s">
        <v>451</v>
      </c>
      <c r="W60" s="3" t="s">
        <v>454</v>
      </c>
    </row>
    <row r="61">
      <c r="A61" s="13" t="s">
        <v>390</v>
      </c>
      <c r="B61" s="3" t="s">
        <v>180</v>
      </c>
      <c r="C61" s="11">
        <v>43930.0</v>
      </c>
      <c r="D61" s="5" t="s">
        <v>86</v>
      </c>
      <c r="E61" s="13"/>
      <c r="F61" s="5" t="s">
        <v>86</v>
      </c>
      <c r="G61" s="13"/>
      <c r="H61" s="5" t="s">
        <v>86</v>
      </c>
      <c r="I61" s="13"/>
      <c r="J61" s="5">
        <v>1.0</v>
      </c>
      <c r="K61" s="5">
        <v>1.0</v>
      </c>
      <c r="L61" s="16" t="s">
        <v>1615</v>
      </c>
      <c r="M61" s="5" t="s">
        <v>86</v>
      </c>
      <c r="N61" s="13"/>
      <c r="O61" s="16" t="s">
        <v>1616</v>
      </c>
      <c r="P61" s="5" t="s">
        <v>237</v>
      </c>
      <c r="Q61" s="3" t="s">
        <v>297</v>
      </c>
      <c r="R61" s="13"/>
      <c r="S61" s="5" t="s">
        <v>86</v>
      </c>
      <c r="T61" s="13"/>
      <c r="U61" s="5" t="s">
        <v>373</v>
      </c>
      <c r="V61" s="3" t="s">
        <v>1617</v>
      </c>
      <c r="W61" s="3" t="s">
        <v>1618</v>
      </c>
    </row>
    <row r="62">
      <c r="A62" s="36" t="s">
        <v>399</v>
      </c>
      <c r="B62" s="3" t="s">
        <v>180</v>
      </c>
      <c r="C62" s="11">
        <v>43930.0</v>
      </c>
      <c r="D62" s="5" t="s">
        <v>86</v>
      </c>
      <c r="E62" s="13"/>
      <c r="F62" s="5" t="s">
        <v>86</v>
      </c>
      <c r="G62" s="13"/>
      <c r="H62" s="5" t="s">
        <v>86</v>
      </c>
      <c r="I62" s="13"/>
      <c r="J62" s="5">
        <v>1.0</v>
      </c>
      <c r="K62" s="5">
        <v>1.0</v>
      </c>
      <c r="L62" s="16" t="s">
        <v>1619</v>
      </c>
      <c r="M62" s="5" t="s">
        <v>237</v>
      </c>
      <c r="N62" s="3" t="s">
        <v>1620</v>
      </c>
      <c r="O62" s="3" t="s">
        <v>393</v>
      </c>
      <c r="P62" s="10"/>
      <c r="Q62" s="13"/>
      <c r="R62" s="13"/>
      <c r="S62" s="10"/>
      <c r="T62" s="13"/>
      <c r="U62" s="10"/>
      <c r="V62" s="13"/>
      <c r="W62" s="3" t="s">
        <v>1621</v>
      </c>
    </row>
    <row r="63">
      <c r="A63" s="36" t="s">
        <v>404</v>
      </c>
      <c r="B63" s="3" t="s">
        <v>180</v>
      </c>
      <c r="C63" s="11">
        <v>43942.0</v>
      </c>
      <c r="D63" s="5" t="s">
        <v>86</v>
      </c>
      <c r="E63" s="13"/>
      <c r="F63" s="5" t="s">
        <v>86</v>
      </c>
      <c r="G63" s="13"/>
      <c r="H63" s="5" t="s">
        <v>86</v>
      </c>
      <c r="I63" s="13"/>
      <c r="J63" s="5">
        <v>1.0</v>
      </c>
      <c r="K63" s="5">
        <v>1.0</v>
      </c>
      <c r="L63" s="16" t="s">
        <v>1622</v>
      </c>
      <c r="M63" s="5" t="s">
        <v>86</v>
      </c>
      <c r="N63" s="13"/>
      <c r="O63" s="16" t="s">
        <v>1623</v>
      </c>
      <c r="P63" s="5" t="s">
        <v>86</v>
      </c>
      <c r="Q63" s="13"/>
      <c r="R63" s="3" t="s">
        <v>143</v>
      </c>
      <c r="S63" s="5" t="s">
        <v>86</v>
      </c>
      <c r="T63" s="13"/>
      <c r="U63" s="5" t="s">
        <v>237</v>
      </c>
      <c r="V63" s="3" t="s">
        <v>1198</v>
      </c>
      <c r="W63" s="3" t="s">
        <v>825</v>
      </c>
    </row>
    <row r="64">
      <c r="A64" s="13" t="s">
        <v>408</v>
      </c>
      <c r="B64" s="3" t="s">
        <v>180</v>
      </c>
      <c r="C64" s="11">
        <v>43942.0</v>
      </c>
      <c r="D64" s="5" t="s">
        <v>86</v>
      </c>
      <c r="E64" s="13"/>
      <c r="F64" s="5" t="s">
        <v>86</v>
      </c>
      <c r="G64" s="13"/>
      <c r="H64" s="5" t="s">
        <v>86</v>
      </c>
      <c r="I64" s="13"/>
      <c r="J64" s="5">
        <v>1.0</v>
      </c>
      <c r="K64" s="5">
        <v>1.0</v>
      </c>
      <c r="L64" s="16" t="s">
        <v>1624</v>
      </c>
      <c r="M64" s="5" t="s">
        <v>86</v>
      </c>
      <c r="N64" s="13"/>
      <c r="O64" s="16" t="s">
        <v>1625</v>
      </c>
      <c r="P64" s="5" t="s">
        <v>86</v>
      </c>
      <c r="Q64" s="13"/>
      <c r="R64" s="3" t="s">
        <v>143</v>
      </c>
      <c r="S64" s="5" t="s">
        <v>86</v>
      </c>
      <c r="T64" s="13"/>
      <c r="U64" s="5" t="s">
        <v>86</v>
      </c>
      <c r="V64" s="13"/>
      <c r="W64" s="3" t="s">
        <v>179</v>
      </c>
    </row>
    <row r="65">
      <c r="A65" s="13" t="s">
        <v>412</v>
      </c>
      <c r="B65" s="3" t="s">
        <v>180</v>
      </c>
      <c r="C65" s="11">
        <v>43942.0</v>
      </c>
      <c r="D65" s="5" t="s">
        <v>86</v>
      </c>
      <c r="E65" s="13"/>
      <c r="F65" s="5" t="s">
        <v>86</v>
      </c>
      <c r="G65" s="13"/>
      <c r="H65" s="5" t="s">
        <v>86</v>
      </c>
      <c r="I65" s="13"/>
      <c r="J65" s="5">
        <v>1.0</v>
      </c>
      <c r="K65" s="5">
        <v>1.0</v>
      </c>
      <c r="L65" s="16" t="s">
        <v>1626</v>
      </c>
      <c r="M65" s="5" t="s">
        <v>86</v>
      </c>
      <c r="N65" s="13"/>
      <c r="O65" s="16" t="s">
        <v>1627</v>
      </c>
      <c r="P65" s="5" t="s">
        <v>86</v>
      </c>
      <c r="Q65" s="13"/>
      <c r="R65" s="3" t="s">
        <v>143</v>
      </c>
      <c r="S65" s="5" t="s">
        <v>86</v>
      </c>
      <c r="T65" s="13"/>
      <c r="U65" s="5" t="s">
        <v>86</v>
      </c>
      <c r="V65" s="13"/>
      <c r="W65" s="3" t="s">
        <v>179</v>
      </c>
    </row>
    <row r="66">
      <c r="A66" s="13" t="s">
        <v>417</v>
      </c>
      <c r="B66" s="3" t="s">
        <v>180</v>
      </c>
      <c r="C66" s="11">
        <v>43942.0</v>
      </c>
      <c r="D66" s="5" t="s">
        <v>86</v>
      </c>
      <c r="E66" s="13"/>
      <c r="F66" s="5" t="s">
        <v>86</v>
      </c>
      <c r="G66" s="13"/>
      <c r="H66" s="5" t="s">
        <v>86</v>
      </c>
      <c r="I66" s="13"/>
      <c r="J66" s="5">
        <v>1.0</v>
      </c>
      <c r="K66" s="5">
        <v>1.0</v>
      </c>
      <c r="L66" s="16" t="s">
        <v>1628</v>
      </c>
      <c r="M66" s="5" t="s">
        <v>86</v>
      </c>
      <c r="N66" s="13"/>
      <c r="O66" s="16" t="s">
        <v>1629</v>
      </c>
      <c r="P66" s="5" t="s">
        <v>86</v>
      </c>
      <c r="Q66" s="13"/>
      <c r="R66" s="3" t="s">
        <v>143</v>
      </c>
      <c r="S66" s="5" t="s">
        <v>86</v>
      </c>
      <c r="T66" s="13"/>
      <c r="U66" s="5" t="s">
        <v>86</v>
      </c>
      <c r="V66" s="13"/>
      <c r="W66" s="3" t="s">
        <v>179</v>
      </c>
    </row>
    <row r="67">
      <c r="A67" s="36" t="s">
        <v>421</v>
      </c>
      <c r="B67" s="3" t="s">
        <v>180</v>
      </c>
      <c r="C67" s="11">
        <v>43942.0</v>
      </c>
      <c r="D67" s="5" t="s">
        <v>86</v>
      </c>
      <c r="E67" s="13"/>
      <c r="F67" s="5" t="s">
        <v>86</v>
      </c>
      <c r="G67" s="13"/>
      <c r="H67" s="5" t="s">
        <v>86</v>
      </c>
      <c r="I67" s="13"/>
      <c r="J67" s="5">
        <v>1.0</v>
      </c>
      <c r="K67" s="5">
        <v>1.0</v>
      </c>
      <c r="L67" s="16" t="s">
        <v>1630</v>
      </c>
      <c r="M67" s="5" t="s">
        <v>237</v>
      </c>
      <c r="N67" s="3" t="s">
        <v>1631</v>
      </c>
      <c r="O67" s="16" t="s">
        <v>1632</v>
      </c>
      <c r="P67" s="5" t="s">
        <v>86</v>
      </c>
      <c r="Q67" s="13"/>
      <c r="R67" s="3" t="s">
        <v>1633</v>
      </c>
      <c r="S67" s="5" t="s">
        <v>303</v>
      </c>
      <c r="T67" s="13"/>
      <c r="U67" s="10"/>
      <c r="V67" s="13"/>
      <c r="W67" s="3" t="s">
        <v>1634</v>
      </c>
    </row>
    <row r="68">
      <c r="A68" s="13" t="s">
        <v>426</v>
      </c>
      <c r="B68" s="3" t="s">
        <v>180</v>
      </c>
      <c r="C68" s="11">
        <v>43942.0</v>
      </c>
      <c r="D68" s="5" t="s">
        <v>86</v>
      </c>
      <c r="E68" s="13"/>
      <c r="F68" s="5" t="s">
        <v>86</v>
      </c>
      <c r="G68" s="13"/>
      <c r="H68" s="5" t="s">
        <v>86</v>
      </c>
      <c r="I68" s="13"/>
      <c r="J68" s="5">
        <v>1.0</v>
      </c>
      <c r="K68" s="5">
        <v>1.0</v>
      </c>
      <c r="L68" s="16" t="s">
        <v>1635</v>
      </c>
      <c r="M68" s="5" t="s">
        <v>86</v>
      </c>
      <c r="N68" s="13"/>
      <c r="O68" s="16" t="s">
        <v>1636</v>
      </c>
      <c r="P68" s="5" t="s">
        <v>86</v>
      </c>
      <c r="Q68" s="13"/>
      <c r="R68" s="3" t="s">
        <v>143</v>
      </c>
      <c r="S68" s="5" t="s">
        <v>86</v>
      </c>
      <c r="T68" s="13"/>
      <c r="U68" s="5" t="s">
        <v>373</v>
      </c>
      <c r="V68" s="27" t="s">
        <v>451</v>
      </c>
      <c r="W68" s="3" t="s">
        <v>454</v>
      </c>
    </row>
    <row r="69">
      <c r="A69" s="36" t="s">
        <v>432</v>
      </c>
      <c r="B69" s="3" t="s">
        <v>180</v>
      </c>
      <c r="C69" s="11">
        <v>43942.0</v>
      </c>
      <c r="D69" s="5" t="s">
        <v>86</v>
      </c>
      <c r="E69" s="13"/>
      <c r="F69" s="5" t="s">
        <v>86</v>
      </c>
      <c r="G69" s="13"/>
      <c r="H69" s="5" t="s">
        <v>86</v>
      </c>
      <c r="I69" s="13"/>
      <c r="J69" s="5">
        <v>1.0</v>
      </c>
      <c r="K69" s="5">
        <v>1.0</v>
      </c>
      <c r="L69" s="16" t="s">
        <v>1637</v>
      </c>
      <c r="M69" s="5" t="s">
        <v>237</v>
      </c>
      <c r="N69" s="3" t="s">
        <v>1638</v>
      </c>
      <c r="O69" s="13"/>
      <c r="P69" s="5" t="s">
        <v>86</v>
      </c>
      <c r="Q69" s="13"/>
      <c r="R69" s="3" t="s">
        <v>143</v>
      </c>
      <c r="S69" s="5"/>
      <c r="T69" s="13"/>
      <c r="U69" s="10"/>
      <c r="V69" s="13"/>
      <c r="W69" s="3" t="s">
        <v>1639</v>
      </c>
    </row>
    <row r="70">
      <c r="A70" s="13" t="s">
        <v>436</v>
      </c>
      <c r="B70" s="3" t="s">
        <v>180</v>
      </c>
      <c r="C70" s="11">
        <v>43942.0</v>
      </c>
      <c r="D70" s="5" t="s">
        <v>86</v>
      </c>
      <c r="E70" s="13"/>
      <c r="F70" s="5" t="s">
        <v>86</v>
      </c>
      <c r="G70" s="13"/>
      <c r="H70" s="5" t="s">
        <v>86</v>
      </c>
      <c r="I70" s="13"/>
      <c r="J70" s="5">
        <v>1.0</v>
      </c>
      <c r="K70" s="5">
        <v>1.0</v>
      </c>
      <c r="L70" s="16" t="s">
        <v>1640</v>
      </c>
      <c r="M70" s="5" t="s">
        <v>86</v>
      </c>
      <c r="N70" s="13"/>
      <c r="O70" s="16" t="s">
        <v>1641</v>
      </c>
      <c r="P70" s="5" t="s">
        <v>86</v>
      </c>
      <c r="Q70" s="13"/>
      <c r="R70" s="3" t="s">
        <v>143</v>
      </c>
      <c r="S70" s="5" t="s">
        <v>86</v>
      </c>
      <c r="T70" s="13"/>
      <c r="U70" s="5" t="s">
        <v>86</v>
      </c>
      <c r="V70" s="13"/>
      <c r="W70" s="3" t="s">
        <v>179</v>
      </c>
    </row>
    <row r="71">
      <c r="A71" s="13" t="s">
        <v>441</v>
      </c>
      <c r="B71" s="3" t="s">
        <v>180</v>
      </c>
      <c r="C71" s="11">
        <v>43942.0</v>
      </c>
      <c r="D71" s="5" t="s">
        <v>86</v>
      </c>
      <c r="E71" s="13"/>
      <c r="F71" s="5" t="s">
        <v>86</v>
      </c>
      <c r="G71" s="13"/>
      <c r="H71" s="5" t="s">
        <v>86</v>
      </c>
      <c r="I71" s="13"/>
      <c r="J71" s="5">
        <v>1.0</v>
      </c>
      <c r="K71" s="5">
        <v>1.0</v>
      </c>
      <c r="L71" s="16" t="s">
        <v>1642</v>
      </c>
      <c r="M71" s="5" t="s">
        <v>86</v>
      </c>
      <c r="N71" s="13"/>
      <c r="O71" s="16" t="s">
        <v>1643</v>
      </c>
      <c r="P71" s="5" t="s">
        <v>86</v>
      </c>
      <c r="Q71" s="13"/>
      <c r="R71" s="3" t="s">
        <v>143</v>
      </c>
      <c r="S71" s="5" t="s">
        <v>86</v>
      </c>
      <c r="T71" s="13"/>
      <c r="U71" s="5" t="s">
        <v>86</v>
      </c>
      <c r="V71" s="13"/>
      <c r="W71" s="3" t="s">
        <v>179</v>
      </c>
    </row>
    <row r="72">
      <c r="A72" s="13" t="s">
        <v>445</v>
      </c>
      <c r="B72" s="3" t="s">
        <v>180</v>
      </c>
      <c r="C72" s="11">
        <v>43942.0</v>
      </c>
      <c r="D72" s="5" t="s">
        <v>86</v>
      </c>
      <c r="E72" s="13"/>
      <c r="F72" s="5" t="s">
        <v>86</v>
      </c>
      <c r="G72" s="13"/>
      <c r="H72" s="5" t="s">
        <v>86</v>
      </c>
      <c r="I72" s="13"/>
      <c r="J72" s="5">
        <v>1.0</v>
      </c>
      <c r="K72" s="5">
        <v>1.0</v>
      </c>
      <c r="L72" s="16" t="s">
        <v>1644</v>
      </c>
      <c r="M72" s="5" t="s">
        <v>86</v>
      </c>
      <c r="N72" s="13"/>
      <c r="O72" s="16" t="s">
        <v>1645</v>
      </c>
      <c r="P72" s="5" t="s">
        <v>86</v>
      </c>
      <c r="Q72" s="13"/>
      <c r="R72" s="3" t="s">
        <v>143</v>
      </c>
      <c r="S72" s="5" t="s">
        <v>86</v>
      </c>
      <c r="T72" s="13"/>
      <c r="U72" s="5" t="s">
        <v>86</v>
      </c>
      <c r="V72" s="13"/>
      <c r="W72" s="3" t="s">
        <v>179</v>
      </c>
    </row>
    <row r="73">
      <c r="A73" s="37" t="s">
        <v>449</v>
      </c>
      <c r="B73" s="3" t="s">
        <v>180</v>
      </c>
      <c r="C73" s="11">
        <v>43942.0</v>
      </c>
      <c r="D73" s="5" t="s">
        <v>303</v>
      </c>
      <c r="E73" s="13"/>
      <c r="F73" s="5" t="s">
        <v>303</v>
      </c>
      <c r="G73" s="13"/>
      <c r="H73" s="10"/>
      <c r="I73" s="13"/>
      <c r="J73" s="10"/>
      <c r="K73" s="10"/>
      <c r="L73" s="13"/>
      <c r="M73" s="10"/>
      <c r="N73" s="13"/>
      <c r="O73" s="13"/>
      <c r="P73" s="10"/>
      <c r="Q73" s="13"/>
      <c r="R73" s="13"/>
      <c r="S73" s="10"/>
      <c r="T73" s="13"/>
      <c r="U73" s="10"/>
      <c r="V73" s="13"/>
      <c r="W73" s="3" t="s">
        <v>1646</v>
      </c>
    </row>
    <row r="74">
      <c r="A74" s="13" t="s">
        <v>455</v>
      </c>
      <c r="B74" s="3" t="s">
        <v>180</v>
      </c>
      <c r="C74" s="11">
        <v>43942.0</v>
      </c>
      <c r="D74" s="5" t="s">
        <v>86</v>
      </c>
      <c r="E74" s="13"/>
      <c r="F74" s="5" t="s">
        <v>86</v>
      </c>
      <c r="G74" s="13"/>
      <c r="H74" s="5" t="s">
        <v>86</v>
      </c>
      <c r="I74" s="13"/>
      <c r="J74" s="5">
        <v>1.0</v>
      </c>
      <c r="K74" s="5">
        <v>1.0</v>
      </c>
      <c r="L74" s="16" t="s">
        <v>1647</v>
      </c>
      <c r="M74" s="5" t="s">
        <v>86</v>
      </c>
      <c r="N74" s="13"/>
      <c r="O74" s="16" t="s">
        <v>1648</v>
      </c>
      <c r="P74" s="5" t="s">
        <v>86</v>
      </c>
      <c r="Q74" s="13"/>
      <c r="R74" s="3" t="s">
        <v>143</v>
      </c>
      <c r="S74" s="5" t="s">
        <v>86</v>
      </c>
      <c r="T74" s="13"/>
      <c r="U74" s="5" t="s">
        <v>86</v>
      </c>
      <c r="V74" s="13"/>
      <c r="W74" s="3" t="s">
        <v>179</v>
      </c>
    </row>
    <row r="75">
      <c r="A75" s="36" t="s">
        <v>460</v>
      </c>
      <c r="B75" s="3" t="s">
        <v>180</v>
      </c>
      <c r="C75" s="11">
        <v>43942.0</v>
      </c>
      <c r="D75" s="5" t="s">
        <v>86</v>
      </c>
      <c r="E75" s="13"/>
      <c r="F75" s="5" t="s">
        <v>86</v>
      </c>
      <c r="G75" s="13"/>
      <c r="H75" s="5" t="s">
        <v>86</v>
      </c>
      <c r="I75" s="13"/>
      <c r="J75" s="5">
        <v>1.0</v>
      </c>
      <c r="K75" s="5">
        <v>1.0</v>
      </c>
      <c r="L75" s="16" t="s">
        <v>1649</v>
      </c>
      <c r="M75" s="5" t="s">
        <v>303</v>
      </c>
      <c r="N75" s="3" t="s">
        <v>1650</v>
      </c>
      <c r="O75" s="16" t="s">
        <v>1651</v>
      </c>
      <c r="P75" s="5" t="s">
        <v>86</v>
      </c>
      <c r="Q75" s="13"/>
      <c r="R75" s="3" t="s">
        <v>143</v>
      </c>
      <c r="S75" s="5" t="s">
        <v>86</v>
      </c>
      <c r="T75" s="13"/>
      <c r="U75" s="5" t="s">
        <v>86</v>
      </c>
      <c r="V75" s="13"/>
      <c r="W75" s="3" t="s">
        <v>454</v>
      </c>
    </row>
    <row r="76">
      <c r="A76" s="13" t="s">
        <v>464</v>
      </c>
      <c r="B76" s="3" t="s">
        <v>180</v>
      </c>
      <c r="C76" s="11">
        <v>43942.0</v>
      </c>
      <c r="D76" s="5" t="s">
        <v>86</v>
      </c>
      <c r="E76" s="13"/>
      <c r="F76" s="5" t="s">
        <v>86</v>
      </c>
      <c r="G76" s="13"/>
      <c r="H76" s="5" t="s">
        <v>86</v>
      </c>
      <c r="I76" s="13"/>
      <c r="J76" s="5">
        <v>1.0</v>
      </c>
      <c r="K76" s="5">
        <v>1.0</v>
      </c>
      <c r="L76" s="16" t="s">
        <v>1652</v>
      </c>
      <c r="M76" s="5" t="s">
        <v>86</v>
      </c>
      <c r="N76" s="13"/>
      <c r="O76" s="16" t="s">
        <v>1653</v>
      </c>
      <c r="P76" s="5" t="s">
        <v>86</v>
      </c>
      <c r="Q76" s="13"/>
      <c r="R76" s="3" t="s">
        <v>143</v>
      </c>
      <c r="S76" s="5" t="s">
        <v>86</v>
      </c>
      <c r="T76" s="13"/>
      <c r="U76" s="5" t="s">
        <v>86</v>
      </c>
      <c r="V76" s="13"/>
      <c r="W76" s="3" t="s">
        <v>179</v>
      </c>
    </row>
    <row r="77">
      <c r="A77" s="13" t="s">
        <v>468</v>
      </c>
      <c r="B77" s="3" t="s">
        <v>180</v>
      </c>
      <c r="C77" s="11">
        <v>43942.0</v>
      </c>
      <c r="D77" s="5" t="s">
        <v>86</v>
      </c>
      <c r="E77" s="13"/>
      <c r="F77" s="5" t="s">
        <v>86</v>
      </c>
      <c r="G77" s="13"/>
      <c r="H77" s="5" t="s">
        <v>86</v>
      </c>
      <c r="I77" s="13"/>
      <c r="J77" s="5">
        <v>1.0</v>
      </c>
      <c r="K77" s="5">
        <v>1.0</v>
      </c>
      <c r="L77" s="16" t="s">
        <v>1654</v>
      </c>
      <c r="M77" s="5" t="s">
        <v>86</v>
      </c>
      <c r="N77" s="13"/>
      <c r="O77" s="16" t="s">
        <v>1655</v>
      </c>
      <c r="P77" s="5" t="s">
        <v>86</v>
      </c>
      <c r="Q77" s="13"/>
      <c r="R77" s="3" t="s">
        <v>143</v>
      </c>
      <c r="S77" s="5" t="s">
        <v>86</v>
      </c>
      <c r="T77" s="13"/>
      <c r="U77" s="5" t="s">
        <v>86</v>
      </c>
      <c r="V77" s="13"/>
      <c r="W77" s="3" t="s">
        <v>179</v>
      </c>
    </row>
    <row r="78">
      <c r="A78" s="13" t="s">
        <v>473</v>
      </c>
      <c r="B78" s="3" t="s">
        <v>180</v>
      </c>
      <c r="C78" s="11">
        <v>43942.0</v>
      </c>
      <c r="D78" s="5" t="s">
        <v>86</v>
      </c>
      <c r="E78" s="13"/>
      <c r="F78" s="5" t="s">
        <v>86</v>
      </c>
      <c r="G78" s="13"/>
      <c r="H78" s="5" t="s">
        <v>86</v>
      </c>
      <c r="I78" s="13"/>
      <c r="J78" s="5">
        <v>1.0</v>
      </c>
      <c r="K78" s="5">
        <v>1.0</v>
      </c>
      <c r="L78" s="16" t="s">
        <v>1656</v>
      </c>
      <c r="M78" s="5" t="s">
        <v>86</v>
      </c>
      <c r="N78" s="13"/>
      <c r="O78" s="16" t="s">
        <v>1657</v>
      </c>
      <c r="P78" s="5" t="s">
        <v>86</v>
      </c>
      <c r="Q78" s="13"/>
      <c r="R78" s="3" t="s">
        <v>143</v>
      </c>
      <c r="S78" s="5" t="s">
        <v>86</v>
      </c>
      <c r="T78" s="13"/>
      <c r="U78" s="5" t="s">
        <v>86</v>
      </c>
      <c r="V78" s="13"/>
      <c r="W78" s="3" t="s">
        <v>1658</v>
      </c>
    </row>
    <row r="79">
      <c r="A79" s="13" t="s">
        <v>478</v>
      </c>
      <c r="B79" s="3" t="s">
        <v>180</v>
      </c>
      <c r="C79" s="11">
        <v>43942.0</v>
      </c>
      <c r="D79" s="5" t="s">
        <v>86</v>
      </c>
      <c r="E79" s="13"/>
      <c r="F79" s="5" t="s">
        <v>86</v>
      </c>
      <c r="G79" s="13"/>
      <c r="H79" s="5" t="s">
        <v>86</v>
      </c>
      <c r="I79" s="13"/>
      <c r="J79" s="5">
        <v>1.0</v>
      </c>
      <c r="K79" s="5">
        <v>1.0</v>
      </c>
      <c r="L79" s="16" t="s">
        <v>1659</v>
      </c>
      <c r="M79" s="5" t="s">
        <v>86</v>
      </c>
      <c r="N79" s="13"/>
      <c r="O79" s="16" t="s">
        <v>1660</v>
      </c>
      <c r="P79" s="5" t="s">
        <v>86</v>
      </c>
      <c r="Q79" s="13"/>
      <c r="R79" s="3" t="s">
        <v>143</v>
      </c>
      <c r="S79" s="5" t="s">
        <v>86</v>
      </c>
      <c r="T79" s="13"/>
      <c r="U79" s="5" t="s">
        <v>86</v>
      </c>
      <c r="V79" s="13"/>
      <c r="W79" s="3" t="s">
        <v>179</v>
      </c>
    </row>
    <row r="80">
      <c r="A80" s="13" t="s">
        <v>483</v>
      </c>
      <c r="B80" s="3" t="s">
        <v>180</v>
      </c>
      <c r="C80" s="11">
        <v>43942.0</v>
      </c>
      <c r="D80" s="5" t="s">
        <v>86</v>
      </c>
      <c r="E80" s="13"/>
      <c r="F80" s="5" t="s">
        <v>86</v>
      </c>
      <c r="G80" s="13"/>
      <c r="H80" s="5" t="s">
        <v>86</v>
      </c>
      <c r="I80" s="13"/>
      <c r="J80" s="5">
        <v>1.0</v>
      </c>
      <c r="K80" s="5">
        <v>1.0</v>
      </c>
      <c r="L80" s="16" t="s">
        <v>1661</v>
      </c>
      <c r="M80" s="5" t="s">
        <v>86</v>
      </c>
      <c r="N80" s="13"/>
      <c r="O80" s="16" t="s">
        <v>1662</v>
      </c>
      <c r="P80" s="5" t="s">
        <v>86</v>
      </c>
      <c r="Q80" s="13"/>
      <c r="R80" s="3" t="s">
        <v>143</v>
      </c>
      <c r="S80" s="5" t="s">
        <v>86</v>
      </c>
      <c r="T80" s="13"/>
      <c r="U80" s="5" t="s">
        <v>86</v>
      </c>
      <c r="V80" s="13"/>
      <c r="W80" s="3" t="s">
        <v>179</v>
      </c>
    </row>
    <row r="81">
      <c r="A81" s="13" t="s">
        <v>488</v>
      </c>
      <c r="B81" s="3" t="s">
        <v>180</v>
      </c>
      <c r="C81" s="11">
        <v>43942.0</v>
      </c>
      <c r="D81" s="5" t="s">
        <v>86</v>
      </c>
      <c r="E81" s="13"/>
      <c r="F81" s="5" t="s">
        <v>86</v>
      </c>
      <c r="G81" s="13"/>
      <c r="H81" s="5" t="s">
        <v>86</v>
      </c>
      <c r="I81" s="13"/>
      <c r="J81" s="5">
        <v>1.0</v>
      </c>
      <c r="K81" s="5">
        <v>1.0</v>
      </c>
      <c r="L81" s="16" t="s">
        <v>1663</v>
      </c>
      <c r="M81" s="5" t="s">
        <v>86</v>
      </c>
      <c r="N81" s="13"/>
      <c r="O81" s="16" t="s">
        <v>1664</v>
      </c>
      <c r="P81" s="5" t="s">
        <v>86</v>
      </c>
      <c r="Q81" s="13"/>
      <c r="R81" s="3" t="s">
        <v>143</v>
      </c>
      <c r="S81" s="5" t="s">
        <v>86</v>
      </c>
      <c r="T81" s="13"/>
      <c r="U81" s="5" t="s">
        <v>86</v>
      </c>
      <c r="V81" s="13"/>
      <c r="W81" s="3" t="s">
        <v>179</v>
      </c>
    </row>
    <row r="82">
      <c r="A82" s="13" t="s">
        <v>493</v>
      </c>
      <c r="B82" s="3" t="s">
        <v>180</v>
      </c>
      <c r="C82" s="11">
        <v>43942.0</v>
      </c>
      <c r="D82" s="5" t="s">
        <v>86</v>
      </c>
      <c r="E82" s="13"/>
      <c r="F82" s="5" t="s">
        <v>86</v>
      </c>
      <c r="G82" s="13"/>
      <c r="H82" s="5" t="s">
        <v>86</v>
      </c>
      <c r="I82" s="13"/>
      <c r="J82" s="5">
        <v>1.0</v>
      </c>
      <c r="K82" s="5">
        <v>1.0</v>
      </c>
      <c r="L82" s="16" t="s">
        <v>1665</v>
      </c>
      <c r="M82" s="5" t="s">
        <v>86</v>
      </c>
      <c r="N82" s="13"/>
      <c r="O82" s="16" t="s">
        <v>1666</v>
      </c>
      <c r="P82" s="5" t="s">
        <v>86</v>
      </c>
      <c r="Q82" s="13"/>
      <c r="R82" s="3" t="s">
        <v>143</v>
      </c>
      <c r="S82" s="5" t="s">
        <v>86</v>
      </c>
      <c r="T82" s="13"/>
      <c r="U82" s="5" t="s">
        <v>86</v>
      </c>
      <c r="V82" s="13"/>
      <c r="W82" s="3" t="s">
        <v>179</v>
      </c>
    </row>
    <row r="83">
      <c r="A83" s="13" t="s">
        <v>497</v>
      </c>
      <c r="B83" s="3" t="s">
        <v>180</v>
      </c>
      <c r="C83" s="11">
        <v>43942.0</v>
      </c>
      <c r="D83" s="5" t="s">
        <v>86</v>
      </c>
      <c r="E83" s="13"/>
      <c r="F83" s="5" t="s">
        <v>86</v>
      </c>
      <c r="G83" s="13"/>
      <c r="H83" s="5" t="s">
        <v>86</v>
      </c>
      <c r="I83" s="13"/>
      <c r="J83" s="5">
        <v>1.0</v>
      </c>
      <c r="K83" s="5">
        <v>1.0</v>
      </c>
      <c r="L83" s="16" t="s">
        <v>1667</v>
      </c>
      <c r="M83" s="5" t="s">
        <v>86</v>
      </c>
      <c r="N83" s="13"/>
      <c r="O83" s="16" t="s">
        <v>1668</v>
      </c>
      <c r="P83" s="5" t="s">
        <v>86</v>
      </c>
      <c r="Q83" s="13"/>
      <c r="R83" s="3" t="s">
        <v>143</v>
      </c>
      <c r="S83" s="5" t="s">
        <v>86</v>
      </c>
      <c r="T83" s="13"/>
      <c r="U83" s="5" t="s">
        <v>86</v>
      </c>
      <c r="V83" s="13"/>
      <c r="W83" s="3" t="s">
        <v>179</v>
      </c>
    </row>
    <row r="84">
      <c r="A84" s="13" t="s">
        <v>502</v>
      </c>
      <c r="B84" s="3" t="s">
        <v>180</v>
      </c>
      <c r="C84" s="11">
        <v>43942.0</v>
      </c>
      <c r="D84" s="5" t="s">
        <v>86</v>
      </c>
      <c r="E84" s="13"/>
      <c r="F84" s="5" t="s">
        <v>86</v>
      </c>
      <c r="G84" s="13"/>
      <c r="H84" s="5" t="s">
        <v>86</v>
      </c>
      <c r="I84" s="13"/>
      <c r="J84" s="5">
        <v>1.0</v>
      </c>
      <c r="K84" s="5">
        <v>1.0</v>
      </c>
      <c r="L84" s="16" t="s">
        <v>1669</v>
      </c>
      <c r="M84" s="5" t="s">
        <v>86</v>
      </c>
      <c r="N84" s="13"/>
      <c r="O84" s="16" t="s">
        <v>1670</v>
      </c>
      <c r="P84" s="5" t="s">
        <v>86</v>
      </c>
      <c r="Q84" s="13"/>
      <c r="R84" s="3" t="s">
        <v>1633</v>
      </c>
      <c r="S84" s="5" t="s">
        <v>86</v>
      </c>
      <c r="T84" s="13"/>
      <c r="U84" s="5" t="s">
        <v>86</v>
      </c>
      <c r="V84" s="3"/>
      <c r="W84" s="3" t="s">
        <v>1671</v>
      </c>
    </row>
    <row r="85">
      <c r="A85" s="36" t="s">
        <v>506</v>
      </c>
      <c r="B85" s="3" t="s">
        <v>180</v>
      </c>
      <c r="C85" s="11">
        <v>43942.0</v>
      </c>
      <c r="D85" s="5" t="s">
        <v>86</v>
      </c>
      <c r="E85" s="13"/>
      <c r="F85" s="5" t="s">
        <v>86</v>
      </c>
      <c r="G85" s="13"/>
      <c r="H85" s="5" t="s">
        <v>86</v>
      </c>
      <c r="I85" s="13"/>
      <c r="J85" s="5">
        <v>1.0</v>
      </c>
      <c r="K85" s="5">
        <v>1.0</v>
      </c>
      <c r="L85" s="16" t="s">
        <v>1672</v>
      </c>
      <c r="M85" s="5" t="s">
        <v>86</v>
      </c>
      <c r="N85" s="13"/>
      <c r="O85" s="16" t="s">
        <v>1673</v>
      </c>
      <c r="P85" s="5" t="s">
        <v>86</v>
      </c>
      <c r="Q85" s="13"/>
      <c r="R85" s="3" t="s">
        <v>143</v>
      </c>
      <c r="S85" s="5" t="s">
        <v>86</v>
      </c>
      <c r="T85" s="13"/>
      <c r="U85" s="5" t="s">
        <v>237</v>
      </c>
      <c r="V85" s="3" t="s">
        <v>1198</v>
      </c>
      <c r="W85" s="3" t="s">
        <v>825</v>
      </c>
    </row>
    <row r="86">
      <c r="A86" s="13" t="s">
        <v>511</v>
      </c>
      <c r="B86" s="3" t="s">
        <v>180</v>
      </c>
      <c r="C86" s="11">
        <v>43942.0</v>
      </c>
      <c r="D86" s="5" t="s">
        <v>86</v>
      </c>
      <c r="E86" s="13"/>
      <c r="F86" s="5" t="s">
        <v>86</v>
      </c>
      <c r="G86" s="13"/>
      <c r="H86" s="5" t="s">
        <v>86</v>
      </c>
      <c r="I86" s="13"/>
      <c r="J86" s="5">
        <v>1.0</v>
      </c>
      <c r="K86" s="5">
        <v>1.0</v>
      </c>
      <c r="L86" s="16" t="s">
        <v>1674</v>
      </c>
      <c r="M86" s="5" t="s">
        <v>86</v>
      </c>
      <c r="N86" s="13"/>
      <c r="O86" s="16" t="s">
        <v>1675</v>
      </c>
      <c r="P86" s="5" t="s">
        <v>86</v>
      </c>
      <c r="Q86" s="13"/>
      <c r="R86" s="3" t="s">
        <v>143</v>
      </c>
      <c r="S86" s="5" t="s">
        <v>86</v>
      </c>
      <c r="T86" s="13"/>
      <c r="U86" s="5" t="s">
        <v>86</v>
      </c>
      <c r="V86" s="13"/>
      <c r="W86" s="3" t="s">
        <v>179</v>
      </c>
    </row>
    <row r="87">
      <c r="A87" s="13" t="s">
        <v>515</v>
      </c>
      <c r="B87" s="3" t="s">
        <v>180</v>
      </c>
      <c r="C87" s="11">
        <v>43942.0</v>
      </c>
      <c r="D87" s="5" t="s">
        <v>86</v>
      </c>
      <c r="E87" s="13"/>
      <c r="F87" s="5" t="s">
        <v>237</v>
      </c>
      <c r="G87" s="3" t="s">
        <v>1676</v>
      </c>
      <c r="H87" s="5" t="s">
        <v>86</v>
      </c>
      <c r="I87" s="13"/>
      <c r="J87" s="5">
        <v>1.0</v>
      </c>
      <c r="K87" s="5">
        <v>1.0</v>
      </c>
      <c r="L87" s="16" t="s">
        <v>1677</v>
      </c>
      <c r="M87" s="5" t="s">
        <v>86</v>
      </c>
      <c r="N87" s="13"/>
      <c r="O87" s="16" t="s">
        <v>1678</v>
      </c>
      <c r="P87" s="5" t="s">
        <v>86</v>
      </c>
      <c r="Q87" s="13"/>
      <c r="R87" s="3" t="s">
        <v>143</v>
      </c>
      <c r="S87" s="5" t="s">
        <v>86</v>
      </c>
      <c r="T87" s="13"/>
      <c r="U87" s="5" t="s">
        <v>86</v>
      </c>
      <c r="V87" s="13"/>
      <c r="W87" s="3" t="s">
        <v>1679</v>
      </c>
    </row>
    <row r="88">
      <c r="A88" s="36" t="s">
        <v>520</v>
      </c>
      <c r="B88" s="3" t="s">
        <v>180</v>
      </c>
      <c r="C88" s="11">
        <v>43942.0</v>
      </c>
      <c r="D88" s="5" t="s">
        <v>86</v>
      </c>
      <c r="E88" s="13"/>
      <c r="F88" s="5" t="s">
        <v>86</v>
      </c>
      <c r="G88" s="13"/>
      <c r="H88" s="5" t="s">
        <v>86</v>
      </c>
      <c r="I88" s="13"/>
      <c r="J88" s="5">
        <v>1.0</v>
      </c>
      <c r="K88" s="5">
        <v>1.0</v>
      </c>
      <c r="L88" s="16" t="s">
        <v>1680</v>
      </c>
      <c r="M88" s="5" t="s">
        <v>237</v>
      </c>
      <c r="N88" s="3" t="s">
        <v>1681</v>
      </c>
      <c r="O88" s="16" t="s">
        <v>1682</v>
      </c>
      <c r="P88" s="5" t="s">
        <v>86</v>
      </c>
      <c r="Q88" s="13"/>
      <c r="R88" s="3" t="s">
        <v>143</v>
      </c>
      <c r="S88" s="5" t="s">
        <v>86</v>
      </c>
      <c r="T88" s="13"/>
      <c r="U88" s="5" t="s">
        <v>237</v>
      </c>
      <c r="V88" s="3" t="s">
        <v>1198</v>
      </c>
      <c r="W88" s="3" t="s">
        <v>825</v>
      </c>
    </row>
    <row r="89">
      <c r="A89" s="13" t="s">
        <v>524</v>
      </c>
      <c r="B89" s="3" t="s">
        <v>180</v>
      </c>
      <c r="C89" s="11">
        <v>43942.0</v>
      </c>
      <c r="D89" s="5" t="s">
        <v>86</v>
      </c>
      <c r="E89" s="13"/>
      <c r="F89" s="5" t="s">
        <v>237</v>
      </c>
      <c r="G89" s="3" t="s">
        <v>1683</v>
      </c>
      <c r="H89" s="5" t="s">
        <v>86</v>
      </c>
      <c r="I89" s="13"/>
      <c r="J89" s="5">
        <v>1.0</v>
      </c>
      <c r="K89" s="5">
        <v>1.0</v>
      </c>
      <c r="L89" s="16" t="s">
        <v>1684</v>
      </c>
      <c r="M89" s="5" t="s">
        <v>86</v>
      </c>
      <c r="N89" s="13"/>
      <c r="O89" s="16" t="s">
        <v>1685</v>
      </c>
      <c r="P89" s="5" t="s">
        <v>86</v>
      </c>
      <c r="Q89" s="13"/>
      <c r="R89" s="3" t="s">
        <v>143</v>
      </c>
      <c r="S89" s="5" t="s">
        <v>86</v>
      </c>
      <c r="T89" s="13"/>
      <c r="U89" s="5" t="s">
        <v>86</v>
      </c>
      <c r="V89" s="13"/>
      <c r="W89" s="3" t="s">
        <v>179</v>
      </c>
    </row>
    <row r="90">
      <c r="A90" s="13" t="s">
        <v>529</v>
      </c>
      <c r="B90" s="3" t="s">
        <v>180</v>
      </c>
      <c r="C90" s="11">
        <v>43942.0</v>
      </c>
      <c r="D90" s="5" t="s">
        <v>86</v>
      </c>
      <c r="E90" s="13"/>
      <c r="F90" s="5" t="s">
        <v>86</v>
      </c>
      <c r="G90" s="13"/>
      <c r="H90" s="5" t="s">
        <v>86</v>
      </c>
      <c r="I90" s="13"/>
      <c r="J90" s="5">
        <v>1.0</v>
      </c>
      <c r="K90" s="5">
        <v>1.0</v>
      </c>
      <c r="L90" s="16" t="s">
        <v>1686</v>
      </c>
      <c r="M90" s="5" t="s">
        <v>86</v>
      </c>
      <c r="N90" s="13"/>
      <c r="O90" s="16" t="s">
        <v>1687</v>
      </c>
      <c r="P90" s="5" t="s">
        <v>86</v>
      </c>
      <c r="Q90" s="13"/>
      <c r="R90" s="3" t="s">
        <v>143</v>
      </c>
      <c r="S90" s="5" t="s">
        <v>86</v>
      </c>
      <c r="T90" s="13"/>
      <c r="U90" s="5" t="s">
        <v>86</v>
      </c>
      <c r="V90" s="13"/>
      <c r="W90" s="3" t="s">
        <v>179</v>
      </c>
    </row>
    <row r="91">
      <c r="A91" s="36" t="s">
        <v>533</v>
      </c>
      <c r="B91" s="3" t="s">
        <v>180</v>
      </c>
      <c r="C91" s="11">
        <v>43942.0</v>
      </c>
      <c r="D91" s="5" t="s">
        <v>86</v>
      </c>
      <c r="E91" s="13"/>
      <c r="F91" s="5" t="s">
        <v>86</v>
      </c>
      <c r="G91" s="13"/>
      <c r="H91" s="5" t="s">
        <v>86</v>
      </c>
      <c r="I91" s="13"/>
      <c r="J91" s="5">
        <v>1.0</v>
      </c>
      <c r="K91" s="5">
        <v>1.0</v>
      </c>
      <c r="L91" s="16" t="s">
        <v>1688</v>
      </c>
      <c r="M91" s="5" t="s">
        <v>86</v>
      </c>
      <c r="N91" s="13"/>
      <c r="O91" s="16" t="s">
        <v>1689</v>
      </c>
      <c r="P91" s="5" t="s">
        <v>86</v>
      </c>
      <c r="Q91" s="13"/>
      <c r="R91" s="3" t="s">
        <v>143</v>
      </c>
      <c r="S91" s="5" t="s">
        <v>86</v>
      </c>
      <c r="T91" s="13"/>
      <c r="U91" s="5" t="s">
        <v>237</v>
      </c>
      <c r="V91" s="3" t="s">
        <v>1198</v>
      </c>
      <c r="W91" s="3" t="s">
        <v>825</v>
      </c>
    </row>
    <row r="92">
      <c r="A92" s="13" t="s">
        <v>538</v>
      </c>
      <c r="B92" s="3" t="s">
        <v>180</v>
      </c>
      <c r="C92" s="11">
        <v>43942.0</v>
      </c>
      <c r="D92" s="5" t="s">
        <v>86</v>
      </c>
      <c r="E92" s="13"/>
      <c r="F92" s="5" t="s">
        <v>86</v>
      </c>
      <c r="G92" s="13"/>
      <c r="H92" s="5" t="s">
        <v>86</v>
      </c>
      <c r="I92" s="13"/>
      <c r="J92" s="5">
        <v>1.0</v>
      </c>
      <c r="K92" s="5">
        <v>1.0</v>
      </c>
      <c r="L92" s="16" t="s">
        <v>1690</v>
      </c>
      <c r="M92" s="5" t="s">
        <v>86</v>
      </c>
      <c r="N92" s="13"/>
      <c r="O92" s="16" t="s">
        <v>1691</v>
      </c>
      <c r="P92" s="5" t="s">
        <v>86</v>
      </c>
      <c r="Q92" s="13"/>
      <c r="R92" s="3" t="s">
        <v>143</v>
      </c>
      <c r="S92" s="5" t="s">
        <v>86</v>
      </c>
      <c r="T92" s="13"/>
      <c r="U92" s="5" t="s">
        <v>86</v>
      </c>
      <c r="V92" s="13"/>
      <c r="W92" s="3" t="s">
        <v>179</v>
      </c>
    </row>
    <row r="93">
      <c r="A93" s="13" t="s">
        <v>542</v>
      </c>
      <c r="B93" s="3" t="s">
        <v>180</v>
      </c>
      <c r="C93" s="11">
        <v>43942.0</v>
      </c>
      <c r="D93" s="5" t="s">
        <v>86</v>
      </c>
      <c r="E93" s="13"/>
      <c r="F93" s="5" t="s">
        <v>86</v>
      </c>
      <c r="G93" s="13"/>
      <c r="H93" s="5" t="s">
        <v>86</v>
      </c>
      <c r="I93" s="13"/>
      <c r="J93" s="5">
        <v>1.0</v>
      </c>
      <c r="K93" s="5">
        <v>1.0</v>
      </c>
      <c r="L93" s="16" t="s">
        <v>1692</v>
      </c>
      <c r="M93" s="5" t="s">
        <v>86</v>
      </c>
      <c r="N93" s="13"/>
      <c r="O93" s="16" t="s">
        <v>1693</v>
      </c>
      <c r="P93" s="5" t="s">
        <v>86</v>
      </c>
      <c r="Q93" s="13"/>
      <c r="R93" s="3" t="s">
        <v>143</v>
      </c>
      <c r="S93" s="5" t="s">
        <v>86</v>
      </c>
      <c r="T93" s="13"/>
      <c r="U93" s="5" t="s">
        <v>86</v>
      </c>
      <c r="V93" s="13"/>
      <c r="W93" s="3" t="s">
        <v>179</v>
      </c>
    </row>
    <row r="94">
      <c r="A94" s="13" t="s">
        <v>548</v>
      </c>
      <c r="B94" s="3" t="s">
        <v>180</v>
      </c>
      <c r="C94" s="11">
        <v>43943.0</v>
      </c>
      <c r="D94" s="5" t="s">
        <v>86</v>
      </c>
      <c r="E94" s="13"/>
      <c r="F94" s="5" t="s">
        <v>86</v>
      </c>
      <c r="G94" s="13"/>
      <c r="H94" s="5" t="s">
        <v>86</v>
      </c>
      <c r="I94" s="13"/>
      <c r="J94" s="5">
        <v>1.0</v>
      </c>
      <c r="K94" s="5">
        <v>1.0</v>
      </c>
      <c r="L94" s="16" t="s">
        <v>1694</v>
      </c>
      <c r="M94" s="5" t="s">
        <v>86</v>
      </c>
      <c r="N94" s="13"/>
      <c r="O94" s="16" t="s">
        <v>1695</v>
      </c>
      <c r="P94" s="5" t="s">
        <v>86</v>
      </c>
      <c r="Q94" s="13"/>
      <c r="R94" s="3" t="s">
        <v>143</v>
      </c>
      <c r="S94" s="5" t="s">
        <v>86</v>
      </c>
      <c r="T94" s="13"/>
      <c r="U94" s="5" t="s">
        <v>86</v>
      </c>
      <c r="V94" s="13"/>
      <c r="W94" s="3" t="s">
        <v>179</v>
      </c>
    </row>
    <row r="95">
      <c r="A95" s="13" t="s">
        <v>552</v>
      </c>
      <c r="B95" s="3" t="s">
        <v>180</v>
      </c>
      <c r="C95" s="11">
        <v>43943.0</v>
      </c>
      <c r="D95" s="5" t="s">
        <v>86</v>
      </c>
      <c r="E95" s="13"/>
      <c r="F95" s="5" t="s">
        <v>86</v>
      </c>
      <c r="G95" s="13"/>
      <c r="H95" s="5" t="s">
        <v>86</v>
      </c>
      <c r="I95" s="13"/>
      <c r="J95" s="5">
        <v>2.0</v>
      </c>
      <c r="K95" s="5">
        <v>2.0</v>
      </c>
      <c r="L95" s="3" t="s">
        <v>1696</v>
      </c>
      <c r="M95" s="10"/>
      <c r="N95" s="13"/>
      <c r="O95" s="3" t="s">
        <v>1697</v>
      </c>
      <c r="P95" s="5" t="s">
        <v>86</v>
      </c>
      <c r="Q95" s="13"/>
      <c r="R95" s="3" t="s">
        <v>143</v>
      </c>
      <c r="S95" s="5" t="s">
        <v>86</v>
      </c>
      <c r="T95" s="13"/>
      <c r="U95" s="5" t="s">
        <v>86</v>
      </c>
      <c r="V95" s="13"/>
      <c r="W95" s="3" t="s">
        <v>1698</v>
      </c>
    </row>
    <row r="96">
      <c r="A96" s="13" t="s">
        <v>556</v>
      </c>
      <c r="B96" s="3" t="s">
        <v>180</v>
      </c>
      <c r="C96" s="11">
        <v>43943.0</v>
      </c>
      <c r="D96" s="5" t="s">
        <v>86</v>
      </c>
      <c r="E96" s="13"/>
      <c r="F96" s="5" t="s">
        <v>86</v>
      </c>
      <c r="G96" s="13"/>
      <c r="H96" s="5" t="s">
        <v>86</v>
      </c>
      <c r="I96" s="13"/>
      <c r="J96" s="5">
        <v>1.0</v>
      </c>
      <c r="K96" s="5">
        <v>1.0</v>
      </c>
      <c r="L96" s="16" t="s">
        <v>1699</v>
      </c>
      <c r="M96" s="5" t="s">
        <v>86</v>
      </c>
      <c r="N96" s="13"/>
      <c r="O96" s="16" t="s">
        <v>1700</v>
      </c>
      <c r="P96" s="5" t="s">
        <v>86</v>
      </c>
      <c r="Q96" s="13"/>
      <c r="R96" s="3" t="s">
        <v>143</v>
      </c>
      <c r="S96" s="5" t="s">
        <v>86</v>
      </c>
      <c r="T96" s="13"/>
      <c r="U96" s="5" t="s">
        <v>86</v>
      </c>
      <c r="V96" s="13"/>
      <c r="W96" s="3" t="s">
        <v>179</v>
      </c>
    </row>
    <row r="97">
      <c r="A97" s="13" t="s">
        <v>561</v>
      </c>
      <c r="B97" s="3" t="s">
        <v>180</v>
      </c>
      <c r="C97" s="11">
        <v>43943.0</v>
      </c>
      <c r="D97" s="5" t="s">
        <v>86</v>
      </c>
      <c r="E97" s="13"/>
      <c r="F97" s="5" t="s">
        <v>86</v>
      </c>
      <c r="G97" s="13"/>
      <c r="H97" s="5" t="s">
        <v>86</v>
      </c>
      <c r="I97" s="13"/>
      <c r="J97" s="5">
        <v>1.0</v>
      </c>
      <c r="K97" s="5">
        <v>1.0</v>
      </c>
      <c r="L97" s="16" t="s">
        <v>1701</v>
      </c>
      <c r="M97" s="5" t="s">
        <v>86</v>
      </c>
      <c r="N97" s="13"/>
      <c r="O97" s="16" t="s">
        <v>1702</v>
      </c>
      <c r="P97" s="5" t="s">
        <v>86</v>
      </c>
      <c r="Q97" s="13"/>
      <c r="R97" s="3" t="s">
        <v>143</v>
      </c>
      <c r="S97" s="5" t="s">
        <v>86</v>
      </c>
      <c r="T97" s="13"/>
      <c r="U97" s="5" t="s">
        <v>86</v>
      </c>
      <c r="V97" s="13"/>
      <c r="W97" s="3" t="s">
        <v>179</v>
      </c>
    </row>
    <row r="98">
      <c r="A98" s="37" t="s">
        <v>567</v>
      </c>
      <c r="B98" s="3" t="s">
        <v>180</v>
      </c>
      <c r="C98" s="11">
        <v>43943.0</v>
      </c>
      <c r="D98" s="5" t="s">
        <v>303</v>
      </c>
      <c r="E98" s="13"/>
      <c r="F98" s="5" t="s">
        <v>303</v>
      </c>
      <c r="G98" s="13"/>
      <c r="H98" s="10"/>
      <c r="I98" s="13"/>
      <c r="J98" s="10"/>
      <c r="K98" s="10"/>
      <c r="L98" s="13"/>
      <c r="M98" s="10"/>
      <c r="N98" s="13"/>
      <c r="O98" s="13"/>
      <c r="P98" s="10"/>
      <c r="Q98" s="13"/>
      <c r="R98" s="13"/>
      <c r="S98" s="10"/>
      <c r="T98" s="13"/>
      <c r="U98" s="10"/>
      <c r="V98" s="13"/>
      <c r="W98" s="3" t="s">
        <v>1703</v>
      </c>
    </row>
    <row r="99">
      <c r="A99" s="13" t="s">
        <v>571</v>
      </c>
      <c r="B99" s="3" t="s">
        <v>180</v>
      </c>
      <c r="C99" s="11">
        <v>43943.0</v>
      </c>
      <c r="D99" s="5" t="s">
        <v>86</v>
      </c>
      <c r="E99" s="13"/>
      <c r="F99" s="5" t="s">
        <v>86</v>
      </c>
      <c r="G99" s="13"/>
      <c r="H99" s="5" t="s">
        <v>86</v>
      </c>
      <c r="I99" s="13"/>
      <c r="J99" s="5">
        <v>1.0</v>
      </c>
      <c r="K99" s="5">
        <v>1.0</v>
      </c>
      <c r="L99" s="16" t="s">
        <v>1704</v>
      </c>
      <c r="M99" s="5" t="s">
        <v>86</v>
      </c>
      <c r="N99" s="13"/>
      <c r="O99" s="16" t="s">
        <v>1705</v>
      </c>
      <c r="P99" s="5" t="s">
        <v>86</v>
      </c>
      <c r="Q99" s="13"/>
      <c r="R99" s="3" t="s">
        <v>143</v>
      </c>
      <c r="S99" s="5" t="s">
        <v>86</v>
      </c>
      <c r="T99" s="13"/>
      <c r="U99" s="5" t="s">
        <v>86</v>
      </c>
      <c r="V99" s="13"/>
      <c r="W99" s="3" t="s">
        <v>179</v>
      </c>
    </row>
    <row r="100">
      <c r="A100" s="13" t="s">
        <v>575</v>
      </c>
      <c r="B100" s="3" t="s">
        <v>180</v>
      </c>
      <c r="C100" s="11">
        <v>43943.0</v>
      </c>
      <c r="D100" s="5" t="s">
        <v>86</v>
      </c>
      <c r="E100" s="13"/>
      <c r="F100" s="5" t="s">
        <v>86</v>
      </c>
      <c r="G100" s="13"/>
      <c r="H100" s="5" t="s">
        <v>86</v>
      </c>
      <c r="I100" s="13"/>
      <c r="J100" s="5">
        <v>1.0</v>
      </c>
      <c r="K100" s="5">
        <v>1.0</v>
      </c>
      <c r="L100" s="16" t="s">
        <v>1706</v>
      </c>
      <c r="M100" s="5" t="s">
        <v>86</v>
      </c>
      <c r="N100" s="13"/>
      <c r="O100" s="16" t="s">
        <v>1707</v>
      </c>
      <c r="P100" s="5" t="s">
        <v>86</v>
      </c>
      <c r="Q100" s="13"/>
      <c r="R100" s="3" t="s">
        <v>1708</v>
      </c>
      <c r="S100" s="5" t="s">
        <v>86</v>
      </c>
      <c r="T100" s="13"/>
      <c r="U100" s="5" t="s">
        <v>86</v>
      </c>
      <c r="V100" s="13"/>
      <c r="W100" s="3" t="s">
        <v>1709</v>
      </c>
    </row>
    <row r="101">
      <c r="A101" s="13" t="s">
        <v>579</v>
      </c>
      <c r="B101" s="3" t="s">
        <v>180</v>
      </c>
      <c r="C101" s="11">
        <v>43943.0</v>
      </c>
      <c r="D101" s="5" t="s">
        <v>86</v>
      </c>
      <c r="E101" s="13"/>
      <c r="F101" s="5" t="s">
        <v>86</v>
      </c>
      <c r="G101" s="13"/>
      <c r="H101" s="5" t="s">
        <v>86</v>
      </c>
      <c r="I101" s="13"/>
      <c r="J101" s="5">
        <v>1.0</v>
      </c>
      <c r="K101" s="5">
        <v>1.0</v>
      </c>
      <c r="L101" s="16" t="s">
        <v>1710</v>
      </c>
      <c r="M101" s="10"/>
      <c r="N101" s="13"/>
      <c r="O101" s="16" t="s">
        <v>1711</v>
      </c>
      <c r="P101" s="5" t="s">
        <v>86</v>
      </c>
      <c r="Q101" s="13"/>
      <c r="R101" s="3" t="s">
        <v>143</v>
      </c>
      <c r="S101" s="5" t="s">
        <v>86</v>
      </c>
      <c r="T101" s="13"/>
      <c r="U101" s="5" t="s">
        <v>86</v>
      </c>
      <c r="V101" s="13"/>
      <c r="W101" s="3" t="s">
        <v>179</v>
      </c>
    </row>
    <row r="102">
      <c r="A102" s="13" t="s">
        <v>583</v>
      </c>
      <c r="B102" s="3" t="s">
        <v>180</v>
      </c>
      <c r="C102" s="11">
        <v>43943.0</v>
      </c>
      <c r="D102" s="5" t="s">
        <v>86</v>
      </c>
      <c r="E102" s="13"/>
      <c r="F102" s="5" t="s">
        <v>86</v>
      </c>
      <c r="G102" s="13"/>
      <c r="H102" s="5" t="s">
        <v>86</v>
      </c>
      <c r="I102" s="13"/>
      <c r="J102" s="5">
        <v>1.0</v>
      </c>
      <c r="K102" s="5">
        <v>1.0</v>
      </c>
      <c r="L102" s="16" t="s">
        <v>1712</v>
      </c>
      <c r="M102" s="5" t="s">
        <v>86</v>
      </c>
      <c r="N102" s="13"/>
      <c r="O102" s="16" t="s">
        <v>1713</v>
      </c>
      <c r="P102" s="5" t="s">
        <v>86</v>
      </c>
      <c r="Q102" s="13"/>
      <c r="R102" s="3" t="s">
        <v>143</v>
      </c>
      <c r="S102" s="5" t="s">
        <v>86</v>
      </c>
      <c r="T102" s="13"/>
      <c r="U102" s="5" t="s">
        <v>86</v>
      </c>
      <c r="V102" s="13"/>
      <c r="W102" s="3" t="s">
        <v>179</v>
      </c>
    </row>
    <row r="103">
      <c r="A103" s="36" t="s">
        <v>587</v>
      </c>
      <c r="B103" s="3" t="s">
        <v>180</v>
      </c>
      <c r="C103" s="11">
        <v>43943.0</v>
      </c>
      <c r="D103" s="5" t="s">
        <v>86</v>
      </c>
      <c r="E103" s="13"/>
      <c r="F103" s="5" t="s">
        <v>86</v>
      </c>
      <c r="G103" s="13"/>
      <c r="H103" s="5" t="s">
        <v>86</v>
      </c>
      <c r="I103" s="13"/>
      <c r="J103" s="5">
        <v>1.0</v>
      </c>
      <c r="K103" s="5">
        <v>1.0</v>
      </c>
      <c r="L103" s="16" t="s">
        <v>1714</v>
      </c>
      <c r="M103" s="5" t="s">
        <v>86</v>
      </c>
      <c r="N103" s="13"/>
      <c r="O103" s="16" t="s">
        <v>1715</v>
      </c>
      <c r="P103" s="5" t="s">
        <v>86</v>
      </c>
      <c r="Q103" s="13"/>
      <c r="R103" s="3" t="s">
        <v>143</v>
      </c>
      <c r="S103" s="5" t="s">
        <v>86</v>
      </c>
      <c r="T103" s="13"/>
      <c r="U103" s="5" t="s">
        <v>237</v>
      </c>
      <c r="V103" s="3" t="s">
        <v>1198</v>
      </c>
      <c r="W103" s="3" t="s">
        <v>825</v>
      </c>
    </row>
    <row r="104">
      <c r="A104" s="13" t="s">
        <v>592</v>
      </c>
      <c r="B104" s="3" t="s">
        <v>180</v>
      </c>
      <c r="C104" s="11">
        <v>43943.0</v>
      </c>
      <c r="D104" s="5" t="s">
        <v>86</v>
      </c>
      <c r="E104" s="13"/>
      <c r="F104" s="5" t="s">
        <v>86</v>
      </c>
      <c r="G104" s="13"/>
      <c r="H104" s="5" t="s">
        <v>86</v>
      </c>
      <c r="I104" s="13"/>
      <c r="J104" s="5">
        <v>1.0</v>
      </c>
      <c r="K104" s="5">
        <v>1.0</v>
      </c>
      <c r="L104" s="16" t="s">
        <v>1716</v>
      </c>
      <c r="M104" s="5" t="s">
        <v>303</v>
      </c>
      <c r="N104" s="3" t="s">
        <v>1717</v>
      </c>
      <c r="O104" s="3" t="s">
        <v>1718</v>
      </c>
      <c r="P104" s="10"/>
      <c r="Q104" s="13"/>
      <c r="R104" s="13"/>
      <c r="S104" s="10"/>
      <c r="T104" s="13"/>
      <c r="U104" s="10"/>
      <c r="V104" s="13"/>
      <c r="W104" s="3" t="s">
        <v>1719</v>
      </c>
    </row>
    <row r="105">
      <c r="A105" s="13" t="s">
        <v>596</v>
      </c>
      <c r="B105" s="3" t="s">
        <v>180</v>
      </c>
      <c r="C105" s="11">
        <v>43943.0</v>
      </c>
      <c r="D105" s="5" t="s">
        <v>86</v>
      </c>
      <c r="E105" s="13"/>
      <c r="F105" s="5" t="s">
        <v>86</v>
      </c>
      <c r="G105" s="13"/>
      <c r="H105" s="5" t="s">
        <v>86</v>
      </c>
      <c r="I105" s="13"/>
      <c r="J105" s="5">
        <v>1.0</v>
      </c>
      <c r="K105" s="5">
        <v>1.0</v>
      </c>
      <c r="L105" s="16" t="s">
        <v>1720</v>
      </c>
      <c r="M105" s="5" t="s">
        <v>86</v>
      </c>
      <c r="N105" s="13"/>
      <c r="O105" s="16" t="s">
        <v>1721</v>
      </c>
      <c r="P105" s="5" t="s">
        <v>86</v>
      </c>
      <c r="Q105" s="13"/>
      <c r="R105" s="3" t="s">
        <v>143</v>
      </c>
      <c r="S105" s="5" t="s">
        <v>86</v>
      </c>
      <c r="T105" s="13"/>
      <c r="U105" s="5" t="s">
        <v>86</v>
      </c>
      <c r="V105" s="13"/>
      <c r="W105" s="3" t="s">
        <v>179</v>
      </c>
    </row>
    <row r="106">
      <c r="A106" s="13" t="s">
        <v>600</v>
      </c>
      <c r="B106" s="3" t="s">
        <v>180</v>
      </c>
      <c r="C106" s="11">
        <v>43943.0</v>
      </c>
      <c r="D106" s="5" t="s">
        <v>86</v>
      </c>
      <c r="E106" s="13"/>
      <c r="F106" s="5" t="s">
        <v>86</v>
      </c>
      <c r="G106" s="13"/>
      <c r="H106" s="5" t="s">
        <v>86</v>
      </c>
      <c r="I106" s="13"/>
      <c r="J106" s="5">
        <v>1.0</v>
      </c>
      <c r="K106" s="5">
        <v>1.0</v>
      </c>
      <c r="L106" s="16" t="s">
        <v>1722</v>
      </c>
      <c r="M106" s="5" t="s">
        <v>86</v>
      </c>
      <c r="N106" s="13"/>
      <c r="O106" s="16" t="s">
        <v>1723</v>
      </c>
      <c r="P106" s="5" t="s">
        <v>86</v>
      </c>
      <c r="Q106" s="13"/>
      <c r="R106" s="3" t="s">
        <v>143</v>
      </c>
      <c r="S106" s="5" t="s">
        <v>86</v>
      </c>
      <c r="T106" s="13"/>
      <c r="U106" s="5" t="s">
        <v>86</v>
      </c>
      <c r="V106" s="13"/>
      <c r="W106" s="3" t="s">
        <v>179</v>
      </c>
    </row>
    <row r="107">
      <c r="A107" s="13" t="s">
        <v>605</v>
      </c>
      <c r="B107" s="3" t="s">
        <v>180</v>
      </c>
      <c r="C107" s="11">
        <v>43943.0</v>
      </c>
      <c r="D107" s="5" t="s">
        <v>86</v>
      </c>
      <c r="E107" s="13"/>
      <c r="F107" s="5" t="s">
        <v>86</v>
      </c>
      <c r="G107" s="13"/>
      <c r="H107" s="5" t="s">
        <v>303</v>
      </c>
      <c r="I107" s="3"/>
      <c r="J107" s="10"/>
      <c r="K107" s="10"/>
      <c r="L107" s="13"/>
      <c r="M107" s="10"/>
      <c r="N107" s="13"/>
      <c r="O107" s="13"/>
      <c r="P107" s="10"/>
      <c r="Q107" s="13"/>
      <c r="R107" s="13"/>
      <c r="S107" s="10"/>
      <c r="T107" s="13"/>
      <c r="U107" s="10"/>
      <c r="V107" s="13"/>
      <c r="W107" s="3" t="s">
        <v>1724</v>
      </c>
    </row>
    <row r="108">
      <c r="A108" s="13" t="s">
        <v>609</v>
      </c>
      <c r="B108" s="3" t="s">
        <v>180</v>
      </c>
      <c r="C108" s="11">
        <v>43943.0</v>
      </c>
      <c r="D108" s="5" t="s">
        <v>86</v>
      </c>
      <c r="E108" s="13"/>
      <c r="F108" s="5" t="s">
        <v>86</v>
      </c>
      <c r="G108" s="13"/>
      <c r="H108" s="5" t="s">
        <v>86</v>
      </c>
      <c r="I108" s="13"/>
      <c r="J108" s="5">
        <v>1.0</v>
      </c>
      <c r="K108" s="5">
        <v>1.0</v>
      </c>
      <c r="L108" s="16" t="s">
        <v>1725</v>
      </c>
      <c r="M108" s="5" t="s">
        <v>86</v>
      </c>
      <c r="N108" s="13"/>
      <c r="O108" s="16" t="s">
        <v>1726</v>
      </c>
      <c r="P108" s="5" t="s">
        <v>86</v>
      </c>
      <c r="Q108" s="13"/>
      <c r="R108" s="3" t="s">
        <v>143</v>
      </c>
      <c r="S108" s="5" t="s">
        <v>86</v>
      </c>
      <c r="T108" s="13"/>
      <c r="U108" s="5" t="s">
        <v>237</v>
      </c>
      <c r="V108" s="3" t="s">
        <v>941</v>
      </c>
      <c r="W108" s="3" t="s">
        <v>454</v>
      </c>
    </row>
    <row r="109">
      <c r="A109" s="13" t="s">
        <v>614</v>
      </c>
      <c r="B109" s="3" t="s">
        <v>180</v>
      </c>
      <c r="C109" s="11">
        <v>43943.0</v>
      </c>
      <c r="D109" s="5" t="s">
        <v>86</v>
      </c>
      <c r="E109" s="13"/>
      <c r="F109" s="5" t="s">
        <v>86</v>
      </c>
      <c r="G109" s="13"/>
      <c r="H109" s="5" t="s">
        <v>86</v>
      </c>
      <c r="I109" s="13"/>
      <c r="J109" s="5">
        <v>1.0</v>
      </c>
      <c r="K109" s="5">
        <v>1.0</v>
      </c>
      <c r="L109" s="16" t="s">
        <v>1727</v>
      </c>
      <c r="M109" s="5" t="s">
        <v>86</v>
      </c>
      <c r="N109" s="13"/>
      <c r="O109" s="16" t="s">
        <v>1728</v>
      </c>
      <c r="P109" s="5" t="s">
        <v>86</v>
      </c>
      <c r="Q109" s="13"/>
      <c r="R109" s="3" t="s">
        <v>143</v>
      </c>
      <c r="S109" s="5" t="s">
        <v>86</v>
      </c>
      <c r="T109" s="13"/>
      <c r="U109" s="5" t="s">
        <v>86</v>
      </c>
      <c r="V109" s="13"/>
      <c r="W109" s="3" t="s">
        <v>179</v>
      </c>
    </row>
    <row r="110">
      <c r="A110" s="13" t="s">
        <v>618</v>
      </c>
      <c r="B110" s="3" t="s">
        <v>180</v>
      </c>
      <c r="C110" s="11">
        <v>43943.0</v>
      </c>
      <c r="D110" s="5" t="s">
        <v>86</v>
      </c>
      <c r="E110" s="13"/>
      <c r="F110" s="5" t="s">
        <v>86</v>
      </c>
      <c r="G110" s="13"/>
      <c r="H110" s="5" t="s">
        <v>86</v>
      </c>
      <c r="I110" s="13"/>
      <c r="J110" s="5">
        <v>1.0</v>
      </c>
      <c r="K110" s="5">
        <v>1.0</v>
      </c>
      <c r="L110" s="16" t="s">
        <v>1729</v>
      </c>
      <c r="M110" s="5" t="s">
        <v>86</v>
      </c>
      <c r="N110" s="13"/>
      <c r="O110" s="16" t="s">
        <v>1730</v>
      </c>
      <c r="P110" s="5" t="s">
        <v>86</v>
      </c>
      <c r="Q110" s="13"/>
      <c r="R110" s="3" t="s">
        <v>143</v>
      </c>
      <c r="S110" s="5" t="s">
        <v>86</v>
      </c>
      <c r="T110" s="13"/>
      <c r="U110" s="5" t="s">
        <v>86</v>
      </c>
      <c r="V110" s="13"/>
      <c r="W110" s="3" t="s">
        <v>179</v>
      </c>
    </row>
    <row r="111">
      <c r="A111" s="13" t="s">
        <v>623</v>
      </c>
      <c r="B111" s="3" t="s">
        <v>180</v>
      </c>
      <c r="C111" s="11">
        <v>43943.0</v>
      </c>
      <c r="D111" s="5" t="s">
        <v>86</v>
      </c>
      <c r="E111" s="13"/>
      <c r="F111" s="5" t="s">
        <v>86</v>
      </c>
      <c r="G111" s="13"/>
      <c r="H111" s="5" t="s">
        <v>86</v>
      </c>
      <c r="I111" s="3"/>
      <c r="J111" s="5">
        <v>1.0</v>
      </c>
      <c r="K111" s="5">
        <v>1.0</v>
      </c>
      <c r="L111" s="16" t="s">
        <v>1731</v>
      </c>
      <c r="M111" s="10"/>
      <c r="N111" s="13"/>
      <c r="O111" s="16" t="s">
        <v>1732</v>
      </c>
      <c r="P111" s="5" t="s">
        <v>86</v>
      </c>
      <c r="Q111" s="13"/>
      <c r="R111" s="3" t="s">
        <v>1733</v>
      </c>
      <c r="S111" s="5" t="s">
        <v>86</v>
      </c>
      <c r="T111" s="13"/>
      <c r="U111" s="5" t="s">
        <v>86</v>
      </c>
      <c r="V111" s="13"/>
      <c r="W111" s="3" t="s">
        <v>1734</v>
      </c>
    </row>
    <row r="112">
      <c r="A112" s="13" t="s">
        <v>627</v>
      </c>
      <c r="B112" s="3" t="s">
        <v>180</v>
      </c>
      <c r="C112" s="11">
        <v>43943.0</v>
      </c>
      <c r="D112" s="5" t="s">
        <v>86</v>
      </c>
      <c r="E112" s="13"/>
      <c r="F112" s="5" t="s">
        <v>86</v>
      </c>
      <c r="G112" s="13"/>
      <c r="H112" s="5" t="s">
        <v>86</v>
      </c>
      <c r="I112" s="13"/>
      <c r="J112" s="5">
        <v>1.0</v>
      </c>
      <c r="K112" s="5">
        <v>1.0</v>
      </c>
      <c r="L112" s="16" t="s">
        <v>1735</v>
      </c>
      <c r="M112" s="5" t="s">
        <v>237</v>
      </c>
      <c r="N112" s="3" t="s">
        <v>1736</v>
      </c>
      <c r="O112" s="16" t="s">
        <v>1737</v>
      </c>
      <c r="P112" s="5" t="s">
        <v>86</v>
      </c>
      <c r="Q112" s="13"/>
      <c r="R112" s="3" t="s">
        <v>1738</v>
      </c>
      <c r="S112" s="5" t="s">
        <v>237</v>
      </c>
      <c r="T112" s="3" t="s">
        <v>1739</v>
      </c>
      <c r="U112" s="10"/>
      <c r="V112" s="13"/>
      <c r="W112" s="3" t="s">
        <v>1740</v>
      </c>
    </row>
    <row r="113">
      <c r="A113" s="13" t="s">
        <v>632</v>
      </c>
      <c r="B113" s="3" t="s">
        <v>180</v>
      </c>
      <c r="C113" s="11">
        <v>43943.0</v>
      </c>
      <c r="D113" s="5" t="s">
        <v>86</v>
      </c>
      <c r="E113" s="13"/>
      <c r="F113" s="5" t="s">
        <v>86</v>
      </c>
      <c r="G113" s="13"/>
      <c r="H113" s="5" t="s">
        <v>86</v>
      </c>
      <c r="I113" s="13"/>
      <c r="J113" s="5">
        <v>1.0</v>
      </c>
      <c r="K113" s="5">
        <v>1.0</v>
      </c>
      <c r="L113" s="16" t="s">
        <v>1741</v>
      </c>
      <c r="M113" s="5"/>
      <c r="N113" s="3"/>
      <c r="O113" s="16" t="s">
        <v>1742</v>
      </c>
      <c r="P113" s="5" t="s">
        <v>86</v>
      </c>
      <c r="Q113" s="13"/>
      <c r="R113" s="3" t="s">
        <v>143</v>
      </c>
      <c r="S113" s="5" t="s">
        <v>86</v>
      </c>
      <c r="T113" s="3"/>
      <c r="U113" s="5" t="s">
        <v>86</v>
      </c>
      <c r="V113" s="13"/>
      <c r="W113" s="3" t="s">
        <v>179</v>
      </c>
    </row>
    <row r="114">
      <c r="A114" s="36" t="s">
        <v>636</v>
      </c>
      <c r="B114" s="3" t="s">
        <v>180</v>
      </c>
      <c r="C114" s="11">
        <v>43943.0</v>
      </c>
      <c r="D114" s="5" t="s">
        <v>86</v>
      </c>
      <c r="E114" s="13"/>
      <c r="F114" s="5" t="s">
        <v>86</v>
      </c>
      <c r="G114" s="13"/>
      <c r="H114" s="5" t="s">
        <v>86</v>
      </c>
      <c r="I114" s="13"/>
      <c r="J114" s="5">
        <v>1.0</v>
      </c>
      <c r="K114" s="5">
        <v>1.0</v>
      </c>
      <c r="L114" s="16" t="s">
        <v>1743</v>
      </c>
      <c r="M114" s="5" t="s">
        <v>86</v>
      </c>
      <c r="N114" s="13"/>
      <c r="O114" s="16" t="s">
        <v>1744</v>
      </c>
      <c r="P114" s="5" t="s">
        <v>86</v>
      </c>
      <c r="Q114" s="13"/>
      <c r="R114" s="3" t="s">
        <v>143</v>
      </c>
      <c r="S114" s="5" t="s">
        <v>86</v>
      </c>
      <c r="T114" s="13"/>
      <c r="U114" s="5" t="s">
        <v>237</v>
      </c>
      <c r="V114" s="3" t="s">
        <v>1198</v>
      </c>
      <c r="W114" s="3" t="s">
        <v>825</v>
      </c>
    </row>
    <row r="115">
      <c r="A115" s="13" t="s">
        <v>640</v>
      </c>
      <c r="B115" s="3" t="s">
        <v>180</v>
      </c>
      <c r="C115" s="11">
        <v>43943.0</v>
      </c>
      <c r="D115" s="5" t="s">
        <v>86</v>
      </c>
      <c r="E115" s="13"/>
      <c r="F115" s="5" t="s">
        <v>86</v>
      </c>
      <c r="G115" s="13"/>
      <c r="H115" s="5" t="s">
        <v>86</v>
      </c>
      <c r="I115" s="13"/>
      <c r="J115" s="5">
        <v>1.0</v>
      </c>
      <c r="K115" s="5">
        <v>1.0</v>
      </c>
      <c r="L115" s="16" t="s">
        <v>1745</v>
      </c>
      <c r="M115" s="5" t="s">
        <v>86</v>
      </c>
      <c r="N115" s="13"/>
      <c r="O115" s="16" t="s">
        <v>1746</v>
      </c>
      <c r="P115" s="5" t="s">
        <v>86</v>
      </c>
      <c r="Q115" s="13"/>
      <c r="R115" s="3" t="s">
        <v>143</v>
      </c>
      <c r="S115" s="5" t="s">
        <v>86</v>
      </c>
      <c r="T115" s="13"/>
      <c r="U115" s="5" t="s">
        <v>86</v>
      </c>
      <c r="V115" s="13"/>
      <c r="W115" s="3" t="s">
        <v>179</v>
      </c>
    </row>
    <row r="116">
      <c r="A116" s="13" t="s">
        <v>645</v>
      </c>
      <c r="B116" s="3" t="s">
        <v>180</v>
      </c>
      <c r="C116" s="11">
        <v>43943.0</v>
      </c>
      <c r="D116" s="5" t="s">
        <v>86</v>
      </c>
      <c r="E116" s="13"/>
      <c r="F116" s="5" t="s">
        <v>86</v>
      </c>
      <c r="G116" s="13"/>
      <c r="H116" s="5" t="s">
        <v>86</v>
      </c>
      <c r="I116" s="13"/>
      <c r="J116" s="5">
        <v>1.0</v>
      </c>
      <c r="K116" s="5">
        <v>1.0</v>
      </c>
      <c r="L116" s="16" t="s">
        <v>1747</v>
      </c>
      <c r="M116" s="5" t="s">
        <v>86</v>
      </c>
      <c r="N116" s="13"/>
      <c r="O116" s="16" t="s">
        <v>1748</v>
      </c>
      <c r="P116" s="5" t="s">
        <v>86</v>
      </c>
      <c r="Q116" s="13"/>
      <c r="R116" s="3" t="s">
        <v>143</v>
      </c>
      <c r="S116" s="5" t="s">
        <v>86</v>
      </c>
      <c r="T116" s="13"/>
      <c r="U116" s="5" t="s">
        <v>86</v>
      </c>
      <c r="V116" s="13"/>
      <c r="W116" s="3" t="s">
        <v>179</v>
      </c>
    </row>
    <row r="117">
      <c r="A117" s="13" t="s">
        <v>650</v>
      </c>
      <c r="B117" s="3" t="s">
        <v>180</v>
      </c>
      <c r="C117" s="11">
        <v>43944.0</v>
      </c>
      <c r="D117" s="5" t="s">
        <v>86</v>
      </c>
      <c r="E117" s="13"/>
      <c r="F117" s="5" t="s">
        <v>86</v>
      </c>
      <c r="G117" s="13"/>
      <c r="H117" s="5" t="s">
        <v>86</v>
      </c>
      <c r="I117" s="13"/>
      <c r="J117" s="5">
        <v>1.0</v>
      </c>
      <c r="K117" s="5">
        <v>1.0</v>
      </c>
      <c r="L117" s="16" t="s">
        <v>1749</v>
      </c>
      <c r="M117" s="5" t="s">
        <v>86</v>
      </c>
      <c r="N117" s="13"/>
      <c r="O117" s="16" t="s">
        <v>1750</v>
      </c>
      <c r="P117" s="5" t="s">
        <v>86</v>
      </c>
      <c r="Q117" s="13"/>
      <c r="R117" s="3" t="s">
        <v>143</v>
      </c>
      <c r="S117" s="5" t="s">
        <v>86</v>
      </c>
      <c r="T117" s="13"/>
      <c r="U117" s="5" t="s">
        <v>86</v>
      </c>
      <c r="V117" s="13"/>
      <c r="W117" s="3" t="s">
        <v>179</v>
      </c>
    </row>
    <row r="118">
      <c r="A118" s="13" t="s">
        <v>654</v>
      </c>
      <c r="B118" s="3" t="s">
        <v>180</v>
      </c>
      <c r="C118" s="11">
        <v>43944.0</v>
      </c>
      <c r="D118" s="5" t="s">
        <v>86</v>
      </c>
      <c r="E118" s="13"/>
      <c r="F118" s="5" t="s">
        <v>86</v>
      </c>
      <c r="G118" s="13"/>
      <c r="H118" s="5" t="s">
        <v>86</v>
      </c>
      <c r="I118" s="13"/>
      <c r="J118" s="5">
        <v>1.0</v>
      </c>
      <c r="K118" s="5">
        <v>1.0</v>
      </c>
      <c r="L118" s="16" t="s">
        <v>1751</v>
      </c>
      <c r="M118" s="5" t="s">
        <v>86</v>
      </c>
      <c r="N118" s="13"/>
      <c r="O118" s="16" t="s">
        <v>1752</v>
      </c>
      <c r="P118" s="5" t="s">
        <v>86</v>
      </c>
      <c r="Q118" s="13"/>
      <c r="R118" s="3" t="s">
        <v>143</v>
      </c>
      <c r="S118" s="5" t="s">
        <v>86</v>
      </c>
      <c r="T118" s="13"/>
      <c r="U118" s="5" t="s">
        <v>86</v>
      </c>
      <c r="V118" s="13"/>
      <c r="W118" s="3" t="s">
        <v>179</v>
      </c>
    </row>
    <row r="119">
      <c r="A119" s="13" t="s">
        <v>658</v>
      </c>
      <c r="B119" s="3" t="s">
        <v>180</v>
      </c>
      <c r="C119" s="11">
        <v>43944.0</v>
      </c>
      <c r="D119" s="5" t="s">
        <v>86</v>
      </c>
      <c r="E119" s="13"/>
      <c r="F119" s="5" t="s">
        <v>86</v>
      </c>
      <c r="G119" s="13"/>
      <c r="H119" s="5" t="s">
        <v>86</v>
      </c>
      <c r="I119" s="13"/>
      <c r="J119" s="5">
        <v>1.0</v>
      </c>
      <c r="K119" s="5">
        <v>1.0</v>
      </c>
      <c r="L119" s="16" t="s">
        <v>1753</v>
      </c>
      <c r="M119" s="5" t="s">
        <v>86</v>
      </c>
      <c r="N119" s="13"/>
      <c r="O119" s="16" t="s">
        <v>1754</v>
      </c>
      <c r="P119" s="5" t="s">
        <v>86</v>
      </c>
      <c r="Q119" s="13"/>
      <c r="R119" s="3" t="s">
        <v>143</v>
      </c>
      <c r="S119" s="5" t="s">
        <v>86</v>
      </c>
      <c r="T119" s="13"/>
      <c r="U119" s="5" t="s">
        <v>86</v>
      </c>
      <c r="V119" s="13"/>
      <c r="W119" s="3" t="s">
        <v>179</v>
      </c>
    </row>
    <row r="120">
      <c r="A120" s="13" t="s">
        <v>662</v>
      </c>
      <c r="B120" s="3" t="s">
        <v>180</v>
      </c>
      <c r="C120" s="11">
        <v>43944.0</v>
      </c>
      <c r="D120" s="5" t="s">
        <v>86</v>
      </c>
      <c r="E120" s="13"/>
      <c r="F120" s="5" t="s">
        <v>86</v>
      </c>
      <c r="G120" s="13"/>
      <c r="H120" s="5" t="s">
        <v>237</v>
      </c>
      <c r="I120" s="3" t="s">
        <v>1755</v>
      </c>
      <c r="J120" s="5">
        <v>4.0</v>
      </c>
      <c r="K120" s="10"/>
      <c r="L120" s="13"/>
      <c r="M120" s="10"/>
      <c r="N120" s="13"/>
      <c r="O120" s="13"/>
      <c r="P120" s="10"/>
      <c r="Q120" s="13"/>
      <c r="R120" s="13"/>
      <c r="S120" s="10"/>
      <c r="T120" s="13"/>
      <c r="U120" s="10"/>
      <c r="V120" s="13"/>
      <c r="W120" s="3" t="s">
        <v>1756</v>
      </c>
    </row>
    <row r="121">
      <c r="A121" s="13" t="s">
        <v>666</v>
      </c>
      <c r="B121" s="3" t="s">
        <v>180</v>
      </c>
      <c r="C121" s="11">
        <v>43944.0</v>
      </c>
      <c r="D121" s="5" t="s">
        <v>86</v>
      </c>
      <c r="E121" s="13"/>
      <c r="F121" s="5" t="s">
        <v>86</v>
      </c>
      <c r="G121" s="13"/>
      <c r="H121" s="5" t="s">
        <v>86</v>
      </c>
      <c r="I121" s="13"/>
      <c r="J121" s="5">
        <v>1.0</v>
      </c>
      <c r="K121" s="5">
        <v>1.0</v>
      </c>
      <c r="L121" s="16" t="s">
        <v>1757</v>
      </c>
      <c r="M121" s="5" t="s">
        <v>86</v>
      </c>
      <c r="N121" s="13"/>
      <c r="O121" s="16" t="s">
        <v>1758</v>
      </c>
      <c r="P121" s="5" t="s">
        <v>86</v>
      </c>
      <c r="Q121" s="13"/>
      <c r="R121" s="3" t="s">
        <v>143</v>
      </c>
      <c r="S121" s="5" t="s">
        <v>86</v>
      </c>
      <c r="T121" s="13"/>
      <c r="U121" s="5" t="s">
        <v>86</v>
      </c>
      <c r="V121" s="13"/>
      <c r="W121" s="3" t="s">
        <v>1759</v>
      </c>
    </row>
    <row r="122">
      <c r="A122" s="13" t="s">
        <v>671</v>
      </c>
      <c r="B122" s="3" t="s">
        <v>180</v>
      </c>
      <c r="C122" s="11">
        <v>43944.0</v>
      </c>
      <c r="D122" s="5" t="s">
        <v>86</v>
      </c>
      <c r="E122" s="13"/>
      <c r="F122" s="5" t="s">
        <v>86</v>
      </c>
      <c r="G122" s="13"/>
      <c r="H122" s="5" t="s">
        <v>86</v>
      </c>
      <c r="I122" s="13"/>
      <c r="J122" s="5">
        <v>1.0</v>
      </c>
      <c r="K122" s="5">
        <v>1.0</v>
      </c>
      <c r="L122" s="16" t="s">
        <v>1760</v>
      </c>
      <c r="M122" s="5" t="s">
        <v>86</v>
      </c>
      <c r="N122" s="13"/>
      <c r="O122" s="16" t="s">
        <v>1761</v>
      </c>
      <c r="P122" s="5" t="s">
        <v>86</v>
      </c>
      <c r="Q122" s="13"/>
      <c r="R122" s="3" t="s">
        <v>143</v>
      </c>
      <c r="S122" s="5" t="s">
        <v>86</v>
      </c>
      <c r="T122" s="13"/>
      <c r="U122" s="5" t="s">
        <v>86</v>
      </c>
      <c r="V122" s="13"/>
      <c r="W122" s="3" t="s">
        <v>179</v>
      </c>
    </row>
    <row r="123">
      <c r="A123" s="13" t="s">
        <v>675</v>
      </c>
      <c r="B123" s="3" t="s">
        <v>180</v>
      </c>
      <c r="C123" s="11">
        <v>43944.0</v>
      </c>
      <c r="D123" s="5" t="s">
        <v>86</v>
      </c>
      <c r="E123" s="13"/>
      <c r="F123" s="5" t="s">
        <v>86</v>
      </c>
      <c r="G123" s="13"/>
      <c r="H123" s="5" t="s">
        <v>86</v>
      </c>
      <c r="I123" s="13"/>
      <c r="J123" s="5">
        <v>1.0</v>
      </c>
      <c r="K123" s="5">
        <v>1.0</v>
      </c>
      <c r="L123" s="16" t="s">
        <v>1762</v>
      </c>
      <c r="M123" s="5" t="s">
        <v>86</v>
      </c>
      <c r="N123" s="13"/>
      <c r="O123" s="16" t="s">
        <v>1763</v>
      </c>
      <c r="P123" s="5" t="s">
        <v>86</v>
      </c>
      <c r="Q123" s="13"/>
      <c r="R123" s="3" t="s">
        <v>143</v>
      </c>
      <c r="S123" s="5" t="s">
        <v>86</v>
      </c>
      <c r="T123" s="13"/>
      <c r="U123" s="5" t="s">
        <v>86</v>
      </c>
      <c r="V123" s="13"/>
      <c r="W123" s="3" t="s">
        <v>179</v>
      </c>
    </row>
    <row r="124">
      <c r="A124" s="36" t="s">
        <v>679</v>
      </c>
      <c r="B124" s="3" t="s">
        <v>180</v>
      </c>
      <c r="C124" s="11">
        <v>43944.0</v>
      </c>
      <c r="D124" s="5" t="s">
        <v>86</v>
      </c>
      <c r="E124" s="13"/>
      <c r="F124" s="5" t="s">
        <v>86</v>
      </c>
      <c r="G124" s="13"/>
      <c r="H124" s="5" t="s">
        <v>86</v>
      </c>
      <c r="I124" s="13"/>
      <c r="J124" s="5">
        <v>1.0</v>
      </c>
      <c r="K124" s="5">
        <v>1.0</v>
      </c>
      <c r="L124" s="16" t="s">
        <v>1764</v>
      </c>
      <c r="M124" s="5" t="s">
        <v>86</v>
      </c>
      <c r="N124" s="13"/>
      <c r="O124" s="16" t="s">
        <v>1765</v>
      </c>
      <c r="P124" s="5" t="s">
        <v>86</v>
      </c>
      <c r="Q124" s="13"/>
      <c r="R124" s="3" t="s">
        <v>143</v>
      </c>
      <c r="S124" s="5" t="s">
        <v>86</v>
      </c>
      <c r="T124" s="13"/>
      <c r="U124" s="5" t="s">
        <v>237</v>
      </c>
      <c r="V124" s="3" t="s">
        <v>1198</v>
      </c>
      <c r="W124" s="3" t="s">
        <v>825</v>
      </c>
    </row>
    <row r="125">
      <c r="A125" s="13" t="s">
        <v>684</v>
      </c>
      <c r="B125" s="3" t="s">
        <v>180</v>
      </c>
      <c r="C125" s="11">
        <v>43944.0</v>
      </c>
      <c r="D125" s="5" t="s">
        <v>86</v>
      </c>
      <c r="E125" s="13"/>
      <c r="F125" s="5" t="s">
        <v>86</v>
      </c>
      <c r="G125" s="13"/>
      <c r="H125" s="5" t="s">
        <v>86</v>
      </c>
      <c r="I125" s="13"/>
      <c r="J125" s="5">
        <v>1.0</v>
      </c>
      <c r="K125" s="5">
        <v>1.0</v>
      </c>
      <c r="L125" s="16" t="s">
        <v>1766</v>
      </c>
      <c r="M125" s="5" t="s">
        <v>86</v>
      </c>
      <c r="N125" s="13"/>
      <c r="O125" s="16" t="s">
        <v>1767</v>
      </c>
      <c r="P125" s="5" t="s">
        <v>86</v>
      </c>
      <c r="Q125" s="13"/>
      <c r="R125" s="3" t="s">
        <v>143</v>
      </c>
      <c r="S125" s="5" t="s">
        <v>86</v>
      </c>
      <c r="T125" s="13"/>
      <c r="U125" s="5" t="s">
        <v>86</v>
      </c>
      <c r="V125" s="13"/>
      <c r="W125" s="3" t="s">
        <v>179</v>
      </c>
    </row>
    <row r="126">
      <c r="A126" s="36" t="s">
        <v>688</v>
      </c>
      <c r="B126" s="3" t="s">
        <v>180</v>
      </c>
      <c r="C126" s="11">
        <v>43944.0</v>
      </c>
      <c r="D126" s="5" t="s">
        <v>86</v>
      </c>
      <c r="E126" s="13"/>
      <c r="F126" s="5" t="s">
        <v>86</v>
      </c>
      <c r="G126" s="13"/>
      <c r="H126" s="5" t="s">
        <v>86</v>
      </c>
      <c r="I126" s="13"/>
      <c r="J126" s="5">
        <v>1.0</v>
      </c>
      <c r="K126" s="5">
        <v>1.0</v>
      </c>
      <c r="L126" s="16" t="s">
        <v>1768</v>
      </c>
      <c r="M126" s="5" t="s">
        <v>86</v>
      </c>
      <c r="N126" s="13"/>
      <c r="O126" s="16" t="s">
        <v>1769</v>
      </c>
      <c r="P126" s="5" t="s">
        <v>86</v>
      </c>
      <c r="Q126" s="13"/>
      <c r="R126" s="3" t="s">
        <v>143</v>
      </c>
      <c r="S126" s="5" t="s">
        <v>86</v>
      </c>
      <c r="T126" s="13"/>
      <c r="U126" s="5" t="s">
        <v>237</v>
      </c>
      <c r="V126" s="3" t="s">
        <v>1198</v>
      </c>
      <c r="W126" s="3" t="s">
        <v>825</v>
      </c>
    </row>
    <row r="127">
      <c r="A127" s="13" t="s">
        <v>692</v>
      </c>
      <c r="B127" s="3" t="s">
        <v>180</v>
      </c>
      <c r="C127" s="11">
        <v>43944.0</v>
      </c>
      <c r="D127" s="5" t="s">
        <v>86</v>
      </c>
      <c r="E127" s="13"/>
      <c r="F127" s="5" t="s">
        <v>86</v>
      </c>
      <c r="G127" s="13"/>
      <c r="H127" s="5" t="s">
        <v>86</v>
      </c>
      <c r="I127" s="13"/>
      <c r="J127" s="5">
        <v>1.0</v>
      </c>
      <c r="K127" s="5">
        <v>1.0</v>
      </c>
      <c r="L127" s="16" t="s">
        <v>1770</v>
      </c>
      <c r="M127" s="5" t="s">
        <v>86</v>
      </c>
      <c r="N127" s="13"/>
      <c r="O127" s="16" t="s">
        <v>1771</v>
      </c>
      <c r="P127" s="5" t="s">
        <v>86</v>
      </c>
      <c r="Q127" s="13"/>
      <c r="R127" s="3" t="s">
        <v>143</v>
      </c>
      <c r="S127" s="5" t="s">
        <v>86</v>
      </c>
      <c r="T127" s="13"/>
      <c r="U127" s="5" t="s">
        <v>86</v>
      </c>
      <c r="V127" s="3"/>
      <c r="W127" s="3" t="s">
        <v>179</v>
      </c>
    </row>
    <row r="128">
      <c r="A128" s="13" t="s">
        <v>696</v>
      </c>
      <c r="B128" s="3" t="s">
        <v>180</v>
      </c>
      <c r="C128" s="11">
        <v>43944.0</v>
      </c>
      <c r="D128" s="5" t="s">
        <v>86</v>
      </c>
      <c r="E128" s="13"/>
      <c r="F128" s="5" t="s">
        <v>86</v>
      </c>
      <c r="G128" s="13"/>
      <c r="H128" s="5" t="s">
        <v>86</v>
      </c>
      <c r="I128" s="13"/>
      <c r="J128" s="5">
        <v>1.0</v>
      </c>
      <c r="K128" s="5">
        <v>1.0</v>
      </c>
      <c r="L128" s="16" t="s">
        <v>1772</v>
      </c>
      <c r="M128" s="5" t="s">
        <v>86</v>
      </c>
      <c r="N128" s="13"/>
      <c r="O128" s="16" t="s">
        <v>1773</v>
      </c>
      <c r="P128" s="5" t="s">
        <v>86</v>
      </c>
      <c r="Q128" s="13"/>
      <c r="R128" s="3" t="s">
        <v>143</v>
      </c>
      <c r="S128" s="5" t="s">
        <v>86</v>
      </c>
      <c r="T128" s="13"/>
      <c r="U128" s="5" t="s">
        <v>86</v>
      </c>
      <c r="V128" s="13"/>
      <c r="W128" s="3" t="s">
        <v>179</v>
      </c>
    </row>
    <row r="129">
      <c r="A129" s="13" t="s">
        <v>700</v>
      </c>
      <c r="B129" s="3" t="s">
        <v>180</v>
      </c>
      <c r="C129" s="11">
        <v>43944.0</v>
      </c>
      <c r="D129" s="5" t="s">
        <v>86</v>
      </c>
      <c r="E129" s="13"/>
      <c r="F129" s="5" t="s">
        <v>86</v>
      </c>
      <c r="G129" s="13"/>
      <c r="H129" s="5" t="s">
        <v>86</v>
      </c>
      <c r="I129" s="13"/>
      <c r="J129" s="5">
        <v>1.0</v>
      </c>
      <c r="K129" s="5">
        <v>1.0</v>
      </c>
      <c r="L129" s="16" t="s">
        <v>1774</v>
      </c>
      <c r="M129" s="5" t="s">
        <v>86</v>
      </c>
      <c r="N129" s="13"/>
      <c r="O129" s="16" t="s">
        <v>1775</v>
      </c>
      <c r="P129" s="5" t="s">
        <v>86</v>
      </c>
      <c r="Q129" s="13"/>
      <c r="R129" s="3" t="s">
        <v>143</v>
      </c>
      <c r="S129" s="5" t="s">
        <v>86</v>
      </c>
      <c r="T129" s="13"/>
      <c r="U129" s="5" t="s">
        <v>86</v>
      </c>
      <c r="V129" s="13"/>
      <c r="W129" s="3" t="s">
        <v>179</v>
      </c>
    </row>
    <row r="130">
      <c r="A130" s="13" t="s">
        <v>705</v>
      </c>
      <c r="B130" s="3" t="s">
        <v>180</v>
      </c>
      <c r="C130" s="11">
        <v>43944.0</v>
      </c>
      <c r="D130" s="5" t="s">
        <v>86</v>
      </c>
      <c r="E130" s="13"/>
      <c r="F130" s="5" t="s">
        <v>86</v>
      </c>
      <c r="G130" s="13"/>
      <c r="H130" s="5" t="s">
        <v>86</v>
      </c>
      <c r="I130" s="13"/>
      <c r="J130" s="5">
        <v>1.0</v>
      </c>
      <c r="K130" s="5">
        <v>1.0</v>
      </c>
      <c r="L130" s="16" t="s">
        <v>1776</v>
      </c>
      <c r="M130" s="5" t="s">
        <v>86</v>
      </c>
      <c r="N130" s="13"/>
      <c r="O130" s="16" t="s">
        <v>1777</v>
      </c>
      <c r="P130" s="5" t="s">
        <v>86</v>
      </c>
      <c r="Q130" s="13"/>
      <c r="R130" s="3" t="s">
        <v>143</v>
      </c>
      <c r="S130" s="5" t="s">
        <v>86</v>
      </c>
      <c r="T130" s="13"/>
      <c r="U130" s="5" t="s">
        <v>86</v>
      </c>
      <c r="V130" s="13"/>
      <c r="W130" s="3" t="s">
        <v>179</v>
      </c>
    </row>
    <row r="131">
      <c r="A131" s="13" t="s">
        <v>709</v>
      </c>
      <c r="B131" s="3" t="s">
        <v>180</v>
      </c>
      <c r="C131" s="11">
        <v>43944.0</v>
      </c>
      <c r="D131" s="5" t="s">
        <v>86</v>
      </c>
      <c r="E131" s="13"/>
      <c r="F131" s="5" t="s">
        <v>86</v>
      </c>
      <c r="G131" s="13"/>
      <c r="H131" s="5" t="s">
        <v>86</v>
      </c>
      <c r="I131" s="13"/>
      <c r="J131" s="5">
        <v>1.0</v>
      </c>
      <c r="K131" s="5">
        <v>1.0</v>
      </c>
      <c r="L131" s="16" t="s">
        <v>1778</v>
      </c>
      <c r="M131" s="5" t="s">
        <v>86</v>
      </c>
      <c r="N131" s="13"/>
      <c r="O131" s="16" t="s">
        <v>1779</v>
      </c>
      <c r="P131" s="5" t="s">
        <v>86</v>
      </c>
      <c r="Q131" s="13"/>
      <c r="R131" s="3" t="s">
        <v>143</v>
      </c>
      <c r="S131" s="5" t="s">
        <v>86</v>
      </c>
      <c r="T131" s="13"/>
      <c r="U131" s="5" t="s">
        <v>86</v>
      </c>
      <c r="V131" s="13"/>
      <c r="W131" s="3" t="s">
        <v>179</v>
      </c>
    </row>
    <row r="132">
      <c r="A132" s="13" t="s">
        <v>714</v>
      </c>
      <c r="B132" s="3" t="s">
        <v>180</v>
      </c>
      <c r="C132" s="11">
        <v>43944.0</v>
      </c>
      <c r="D132" s="5" t="s">
        <v>86</v>
      </c>
      <c r="E132" s="13"/>
      <c r="F132" s="5" t="s">
        <v>86</v>
      </c>
      <c r="G132" s="13"/>
      <c r="H132" s="5" t="s">
        <v>86</v>
      </c>
      <c r="I132" s="13"/>
      <c r="J132" s="5">
        <v>1.0</v>
      </c>
      <c r="K132" s="5">
        <v>1.0</v>
      </c>
      <c r="L132" s="16" t="s">
        <v>1780</v>
      </c>
      <c r="M132" s="5" t="s">
        <v>86</v>
      </c>
      <c r="N132" s="13"/>
      <c r="O132" s="16" t="s">
        <v>1781</v>
      </c>
      <c r="P132" s="5" t="s">
        <v>86</v>
      </c>
      <c r="Q132" s="13"/>
      <c r="R132" s="3" t="s">
        <v>143</v>
      </c>
      <c r="S132" s="5" t="s">
        <v>86</v>
      </c>
      <c r="T132" s="13"/>
      <c r="U132" s="5" t="s">
        <v>86</v>
      </c>
      <c r="V132" s="13"/>
      <c r="W132" s="3" t="s">
        <v>179</v>
      </c>
    </row>
    <row r="133">
      <c r="A133" s="13" t="s">
        <v>718</v>
      </c>
      <c r="B133" s="3" t="s">
        <v>180</v>
      </c>
      <c r="C133" s="11">
        <v>43944.0</v>
      </c>
      <c r="D133" s="5" t="s">
        <v>86</v>
      </c>
      <c r="E133" s="13"/>
      <c r="F133" s="5" t="s">
        <v>86</v>
      </c>
      <c r="G133" s="13"/>
      <c r="H133" s="5" t="s">
        <v>86</v>
      </c>
      <c r="I133" s="13"/>
      <c r="J133" s="5">
        <v>1.0</v>
      </c>
      <c r="K133" s="5">
        <v>1.0</v>
      </c>
      <c r="L133" s="16" t="s">
        <v>1782</v>
      </c>
      <c r="M133" s="5" t="s">
        <v>86</v>
      </c>
      <c r="N133" s="13"/>
      <c r="O133" s="16" t="s">
        <v>1783</v>
      </c>
      <c r="P133" s="5" t="s">
        <v>86</v>
      </c>
      <c r="Q133" s="13"/>
      <c r="R133" s="3" t="s">
        <v>143</v>
      </c>
      <c r="S133" s="5" t="s">
        <v>86</v>
      </c>
      <c r="T133" s="13"/>
      <c r="U133" s="5" t="s">
        <v>237</v>
      </c>
      <c r="V133" s="3" t="s">
        <v>1784</v>
      </c>
      <c r="W133" s="3" t="s">
        <v>454</v>
      </c>
    </row>
    <row r="134">
      <c r="A134" s="13" t="s">
        <v>723</v>
      </c>
      <c r="B134" s="3" t="s">
        <v>180</v>
      </c>
      <c r="C134" s="11">
        <v>43944.0</v>
      </c>
      <c r="D134" s="5" t="s">
        <v>86</v>
      </c>
      <c r="E134" s="13"/>
      <c r="F134" s="5" t="s">
        <v>86</v>
      </c>
      <c r="G134" s="13"/>
      <c r="H134" s="5" t="s">
        <v>86</v>
      </c>
      <c r="I134" s="13"/>
      <c r="J134" s="5">
        <v>1.0</v>
      </c>
      <c r="K134" s="5">
        <v>1.0</v>
      </c>
      <c r="L134" s="16" t="s">
        <v>1785</v>
      </c>
      <c r="M134" s="5" t="s">
        <v>86</v>
      </c>
      <c r="N134" s="13"/>
      <c r="O134" s="16" t="s">
        <v>1786</v>
      </c>
      <c r="P134" s="5" t="s">
        <v>86</v>
      </c>
      <c r="Q134" s="13"/>
      <c r="R134" s="3" t="s">
        <v>143</v>
      </c>
      <c r="S134" s="5" t="s">
        <v>86</v>
      </c>
      <c r="T134" s="13"/>
      <c r="U134" s="5" t="s">
        <v>86</v>
      </c>
      <c r="V134" s="13"/>
      <c r="W134" s="3" t="s">
        <v>179</v>
      </c>
    </row>
    <row r="135">
      <c r="A135" s="36" t="s">
        <v>727</v>
      </c>
      <c r="B135" s="3" t="s">
        <v>180</v>
      </c>
      <c r="C135" s="11">
        <v>43944.0</v>
      </c>
      <c r="D135" s="5" t="s">
        <v>86</v>
      </c>
      <c r="E135" s="13"/>
      <c r="F135" s="5" t="s">
        <v>86</v>
      </c>
      <c r="G135" s="13"/>
      <c r="H135" s="5" t="s">
        <v>86</v>
      </c>
      <c r="I135" s="13"/>
      <c r="J135" s="5">
        <v>1.0</v>
      </c>
      <c r="K135" s="5">
        <v>1.0</v>
      </c>
      <c r="L135" s="16" t="s">
        <v>1787</v>
      </c>
      <c r="M135" s="5" t="s">
        <v>86</v>
      </c>
      <c r="N135" s="13"/>
      <c r="O135" s="16" t="s">
        <v>1788</v>
      </c>
      <c r="P135" s="5" t="s">
        <v>86</v>
      </c>
      <c r="Q135" s="13"/>
      <c r="R135" s="3" t="s">
        <v>143</v>
      </c>
      <c r="S135" s="5" t="s">
        <v>86</v>
      </c>
      <c r="T135" s="13"/>
      <c r="U135" s="5" t="s">
        <v>237</v>
      </c>
      <c r="V135" s="3" t="s">
        <v>1198</v>
      </c>
      <c r="W135" s="3" t="s">
        <v>825</v>
      </c>
    </row>
    <row r="136">
      <c r="A136" s="13" t="s">
        <v>732</v>
      </c>
      <c r="B136" s="3" t="s">
        <v>180</v>
      </c>
      <c r="C136" s="11">
        <v>43944.0</v>
      </c>
      <c r="D136" s="5" t="s">
        <v>86</v>
      </c>
      <c r="E136" s="13"/>
      <c r="F136" s="5" t="s">
        <v>86</v>
      </c>
      <c r="G136" s="13"/>
      <c r="H136" s="5" t="s">
        <v>86</v>
      </c>
      <c r="I136" s="13"/>
      <c r="J136" s="5">
        <v>1.0</v>
      </c>
      <c r="K136" s="5">
        <v>1.0</v>
      </c>
      <c r="L136" s="16" t="s">
        <v>1789</v>
      </c>
      <c r="M136" s="5" t="s">
        <v>86</v>
      </c>
      <c r="N136" s="13"/>
      <c r="O136" s="16" t="s">
        <v>1790</v>
      </c>
      <c r="P136" s="5" t="s">
        <v>86</v>
      </c>
      <c r="Q136" s="13"/>
      <c r="R136" s="3" t="s">
        <v>143</v>
      </c>
      <c r="S136" s="5" t="s">
        <v>86</v>
      </c>
      <c r="T136" s="13"/>
      <c r="U136" s="5" t="s">
        <v>237</v>
      </c>
      <c r="V136" s="3" t="s">
        <v>1784</v>
      </c>
      <c r="W136" s="3" t="s">
        <v>454</v>
      </c>
    </row>
    <row r="137">
      <c r="A137" s="13" t="s">
        <v>736</v>
      </c>
      <c r="B137" s="3" t="s">
        <v>180</v>
      </c>
      <c r="C137" s="11">
        <v>43944.0</v>
      </c>
      <c r="D137" s="5" t="s">
        <v>86</v>
      </c>
      <c r="E137" s="13"/>
      <c r="F137" s="5" t="s">
        <v>86</v>
      </c>
      <c r="G137" s="13"/>
      <c r="H137" s="5" t="s">
        <v>86</v>
      </c>
      <c r="I137" s="13"/>
      <c r="J137" s="5">
        <v>1.0</v>
      </c>
      <c r="K137" s="5">
        <v>1.0</v>
      </c>
      <c r="L137" s="16" t="s">
        <v>1791</v>
      </c>
      <c r="M137" s="5" t="s">
        <v>86</v>
      </c>
      <c r="N137" s="13"/>
      <c r="O137" s="16" t="s">
        <v>1792</v>
      </c>
      <c r="P137" s="5" t="s">
        <v>86</v>
      </c>
      <c r="Q137" s="13"/>
      <c r="R137" s="3" t="s">
        <v>143</v>
      </c>
      <c r="S137" s="5" t="s">
        <v>86</v>
      </c>
      <c r="T137" s="13"/>
      <c r="U137" s="5" t="s">
        <v>86</v>
      </c>
      <c r="V137" s="13"/>
      <c r="W137" s="3" t="s">
        <v>179</v>
      </c>
    </row>
    <row r="138">
      <c r="A138" s="13" t="s">
        <v>740</v>
      </c>
      <c r="B138" s="3" t="s">
        <v>180</v>
      </c>
      <c r="C138" s="11">
        <v>43944.0</v>
      </c>
      <c r="D138" s="5" t="s">
        <v>86</v>
      </c>
      <c r="E138" s="13"/>
      <c r="F138" s="5" t="s">
        <v>86</v>
      </c>
      <c r="G138" s="13"/>
      <c r="H138" s="5" t="s">
        <v>86</v>
      </c>
      <c r="I138" s="13"/>
      <c r="J138" s="5">
        <v>1.0</v>
      </c>
      <c r="K138" s="5">
        <v>1.0</v>
      </c>
      <c r="L138" s="16" t="s">
        <v>1793</v>
      </c>
      <c r="M138" s="5" t="s">
        <v>86</v>
      </c>
      <c r="N138" s="13"/>
      <c r="O138" s="16" t="s">
        <v>1794</v>
      </c>
      <c r="P138" s="5" t="s">
        <v>86</v>
      </c>
      <c r="Q138" s="13"/>
      <c r="R138" s="3" t="s">
        <v>297</v>
      </c>
      <c r="S138" s="5" t="s">
        <v>86</v>
      </c>
      <c r="T138" s="13"/>
      <c r="U138" s="5" t="s">
        <v>237</v>
      </c>
      <c r="V138" s="3" t="s">
        <v>1784</v>
      </c>
      <c r="W138" s="3" t="s">
        <v>454</v>
      </c>
    </row>
    <row r="139">
      <c r="A139" s="13" t="s">
        <v>745</v>
      </c>
      <c r="B139" s="3" t="s">
        <v>180</v>
      </c>
      <c r="C139" s="11">
        <v>43944.0</v>
      </c>
      <c r="D139" s="5" t="s">
        <v>86</v>
      </c>
      <c r="E139" s="13"/>
      <c r="F139" s="5" t="s">
        <v>86</v>
      </c>
      <c r="G139" s="13"/>
      <c r="H139" s="5" t="s">
        <v>86</v>
      </c>
      <c r="I139" s="13"/>
      <c r="J139" s="5">
        <v>1.0</v>
      </c>
      <c r="K139" s="5">
        <v>1.0</v>
      </c>
      <c r="L139" s="16" t="s">
        <v>1795</v>
      </c>
      <c r="M139" s="5" t="s">
        <v>86</v>
      </c>
      <c r="N139" s="13"/>
      <c r="O139" s="16" t="s">
        <v>1796</v>
      </c>
      <c r="P139" s="5" t="s">
        <v>86</v>
      </c>
      <c r="Q139" s="13"/>
      <c r="R139" s="3" t="s">
        <v>143</v>
      </c>
      <c r="S139" s="5" t="s">
        <v>86</v>
      </c>
      <c r="T139" s="13"/>
      <c r="U139" s="5" t="s">
        <v>86</v>
      </c>
      <c r="V139" s="13"/>
      <c r="W139" s="3" t="s">
        <v>179</v>
      </c>
    </row>
    <row r="140">
      <c r="A140" s="13" t="s">
        <v>749</v>
      </c>
      <c r="B140" s="3" t="s">
        <v>180</v>
      </c>
      <c r="C140" s="11">
        <v>43944.0</v>
      </c>
      <c r="D140" s="5" t="s">
        <v>86</v>
      </c>
      <c r="E140" s="13"/>
      <c r="F140" s="5" t="s">
        <v>86</v>
      </c>
      <c r="G140" s="13"/>
      <c r="H140" s="5" t="s">
        <v>86</v>
      </c>
      <c r="I140" s="13"/>
      <c r="J140" s="5">
        <v>1.0</v>
      </c>
      <c r="K140" s="5">
        <v>1.0</v>
      </c>
      <c r="L140" s="16" t="s">
        <v>1797</v>
      </c>
      <c r="M140" s="5" t="s">
        <v>86</v>
      </c>
      <c r="N140" s="13"/>
      <c r="O140" s="16" t="s">
        <v>1798</v>
      </c>
      <c r="P140" s="5" t="s">
        <v>86</v>
      </c>
      <c r="Q140" s="13"/>
      <c r="R140" s="3" t="s">
        <v>1799</v>
      </c>
      <c r="S140" s="5" t="s">
        <v>303</v>
      </c>
      <c r="T140" s="13"/>
      <c r="U140" s="10"/>
      <c r="V140" s="13"/>
      <c r="W140" s="3" t="s">
        <v>1800</v>
      </c>
    </row>
    <row r="141">
      <c r="A141" s="13" t="s">
        <v>753</v>
      </c>
      <c r="B141" s="3" t="s">
        <v>180</v>
      </c>
      <c r="C141" s="11">
        <v>43944.0</v>
      </c>
      <c r="D141" s="5" t="s">
        <v>86</v>
      </c>
      <c r="E141" s="13"/>
      <c r="F141" s="5" t="s">
        <v>86</v>
      </c>
      <c r="G141" s="13"/>
      <c r="H141" s="5" t="s">
        <v>86</v>
      </c>
      <c r="I141" s="13"/>
      <c r="J141" s="5">
        <v>1.0</v>
      </c>
      <c r="K141" s="5">
        <v>1.0</v>
      </c>
      <c r="L141" s="16" t="s">
        <v>1801</v>
      </c>
      <c r="M141" s="5" t="s">
        <v>86</v>
      </c>
      <c r="N141" s="13"/>
      <c r="O141" s="16" t="s">
        <v>1802</v>
      </c>
      <c r="P141" s="5" t="s">
        <v>86</v>
      </c>
      <c r="Q141" s="13"/>
      <c r="R141" s="3" t="s">
        <v>143</v>
      </c>
      <c r="S141" s="5" t="s">
        <v>86</v>
      </c>
      <c r="T141" s="13"/>
      <c r="U141" s="5" t="s">
        <v>86</v>
      </c>
      <c r="V141" s="13"/>
      <c r="W141" s="3" t="s">
        <v>179</v>
      </c>
    </row>
    <row r="142">
      <c r="A142" s="13" t="s">
        <v>760</v>
      </c>
      <c r="B142" s="3" t="s">
        <v>180</v>
      </c>
      <c r="C142" s="11">
        <v>43944.0</v>
      </c>
      <c r="D142" s="5" t="s">
        <v>86</v>
      </c>
      <c r="E142" s="13"/>
      <c r="F142" s="5" t="s">
        <v>86</v>
      </c>
      <c r="G142" s="13"/>
      <c r="H142" s="5" t="s">
        <v>86</v>
      </c>
      <c r="I142" s="13"/>
      <c r="J142" s="5">
        <v>1.0</v>
      </c>
      <c r="K142" s="5">
        <v>1.0</v>
      </c>
      <c r="L142" s="16" t="s">
        <v>1803</v>
      </c>
      <c r="M142" s="5" t="s">
        <v>86</v>
      </c>
      <c r="N142" s="13"/>
      <c r="O142" s="16" t="s">
        <v>1804</v>
      </c>
      <c r="P142" s="5" t="s">
        <v>86</v>
      </c>
      <c r="Q142" s="13"/>
      <c r="R142" s="3" t="s">
        <v>143</v>
      </c>
      <c r="S142" s="5" t="s">
        <v>86</v>
      </c>
      <c r="T142" s="13"/>
      <c r="U142" s="5" t="s">
        <v>86</v>
      </c>
      <c r="V142" s="13"/>
      <c r="W142" s="3" t="s">
        <v>179</v>
      </c>
    </row>
    <row r="143">
      <c r="A143" s="13" t="s">
        <v>765</v>
      </c>
      <c r="B143" s="3" t="s">
        <v>180</v>
      </c>
      <c r="C143" s="11">
        <v>43944.0</v>
      </c>
      <c r="D143" s="5" t="s">
        <v>86</v>
      </c>
      <c r="E143" s="13"/>
      <c r="F143" s="5" t="s">
        <v>86</v>
      </c>
      <c r="G143" s="13"/>
      <c r="H143" s="5" t="s">
        <v>86</v>
      </c>
      <c r="I143" s="13"/>
      <c r="J143" s="5">
        <v>1.0</v>
      </c>
      <c r="K143" s="5">
        <v>1.0</v>
      </c>
      <c r="L143" s="16" t="s">
        <v>1805</v>
      </c>
      <c r="M143" s="5" t="s">
        <v>86</v>
      </c>
      <c r="N143" s="13"/>
      <c r="O143" s="16" t="s">
        <v>1806</v>
      </c>
      <c r="P143" s="5" t="s">
        <v>86</v>
      </c>
      <c r="Q143" s="13"/>
      <c r="R143" s="3" t="s">
        <v>298</v>
      </c>
      <c r="S143" s="5" t="s">
        <v>86</v>
      </c>
      <c r="T143" s="13"/>
      <c r="U143" s="5" t="s">
        <v>86</v>
      </c>
      <c r="V143" s="13"/>
      <c r="W143" s="3" t="s">
        <v>179</v>
      </c>
    </row>
    <row r="144">
      <c r="A144" s="13" t="s">
        <v>770</v>
      </c>
      <c r="B144" s="3" t="s">
        <v>180</v>
      </c>
      <c r="C144" s="11">
        <v>43944.0</v>
      </c>
      <c r="D144" s="5" t="s">
        <v>86</v>
      </c>
      <c r="E144" s="13"/>
      <c r="F144" s="5" t="s">
        <v>86</v>
      </c>
      <c r="G144" s="13"/>
      <c r="H144" s="5" t="s">
        <v>86</v>
      </c>
      <c r="I144" s="13"/>
      <c r="J144" s="5">
        <v>1.0</v>
      </c>
      <c r="K144" s="5">
        <v>1.0</v>
      </c>
      <c r="L144" s="16" t="s">
        <v>1807</v>
      </c>
      <c r="M144" s="5" t="s">
        <v>86</v>
      </c>
      <c r="N144" s="13"/>
      <c r="O144" s="16" t="s">
        <v>1808</v>
      </c>
      <c r="P144" s="5" t="s">
        <v>86</v>
      </c>
      <c r="Q144" s="13"/>
      <c r="R144" s="3" t="s">
        <v>1633</v>
      </c>
      <c r="S144" s="5" t="s">
        <v>86</v>
      </c>
      <c r="T144" s="13"/>
      <c r="U144" s="5" t="s">
        <v>86</v>
      </c>
      <c r="V144" s="13"/>
      <c r="W144" s="3" t="s">
        <v>1809</v>
      </c>
    </row>
    <row r="145">
      <c r="A145" s="13" t="s">
        <v>774</v>
      </c>
      <c r="B145" s="3" t="s">
        <v>180</v>
      </c>
      <c r="C145" s="11">
        <v>43944.0</v>
      </c>
      <c r="D145" s="5" t="s">
        <v>86</v>
      </c>
      <c r="E145" s="13"/>
      <c r="F145" s="5" t="s">
        <v>86</v>
      </c>
      <c r="G145" s="13"/>
      <c r="H145" s="5" t="s">
        <v>86</v>
      </c>
      <c r="I145" s="13"/>
      <c r="J145" s="5">
        <v>1.0</v>
      </c>
      <c r="K145" s="5">
        <v>1.0</v>
      </c>
      <c r="L145" s="16" t="s">
        <v>1810</v>
      </c>
      <c r="M145" s="5" t="s">
        <v>86</v>
      </c>
      <c r="N145" s="13"/>
      <c r="O145" s="16" t="s">
        <v>1811</v>
      </c>
      <c r="P145" s="5" t="s">
        <v>86</v>
      </c>
      <c r="Q145" s="13"/>
      <c r="R145" s="3" t="s">
        <v>143</v>
      </c>
      <c r="S145" s="5" t="s">
        <v>86</v>
      </c>
      <c r="T145" s="13"/>
      <c r="U145" s="5" t="s">
        <v>86</v>
      </c>
      <c r="V145" s="13"/>
      <c r="W145" s="3" t="s">
        <v>179</v>
      </c>
    </row>
    <row r="146">
      <c r="A146" s="13" t="s">
        <v>779</v>
      </c>
      <c r="B146" s="3" t="s">
        <v>180</v>
      </c>
      <c r="C146" s="11">
        <v>43945.0</v>
      </c>
      <c r="D146" s="5" t="s">
        <v>86</v>
      </c>
      <c r="E146" s="13"/>
      <c r="F146" s="5" t="s">
        <v>86</v>
      </c>
      <c r="G146" s="13"/>
      <c r="H146" s="5" t="s">
        <v>86</v>
      </c>
      <c r="I146" s="13"/>
      <c r="J146" s="5">
        <v>1.0</v>
      </c>
      <c r="K146" s="5">
        <v>1.0</v>
      </c>
      <c r="L146" s="16" t="s">
        <v>1812</v>
      </c>
      <c r="M146" s="5" t="s">
        <v>86</v>
      </c>
      <c r="N146" s="13"/>
      <c r="O146" s="16" t="s">
        <v>1813</v>
      </c>
      <c r="P146" s="5" t="s">
        <v>86</v>
      </c>
      <c r="Q146" s="13"/>
      <c r="R146" s="3" t="s">
        <v>143</v>
      </c>
      <c r="S146" s="5" t="s">
        <v>86</v>
      </c>
      <c r="T146" s="13"/>
      <c r="U146" s="5" t="s">
        <v>237</v>
      </c>
      <c r="V146" s="3" t="s">
        <v>1784</v>
      </c>
      <c r="W146" s="3" t="s">
        <v>454</v>
      </c>
    </row>
    <row r="147">
      <c r="A147" s="13" t="s">
        <v>784</v>
      </c>
      <c r="B147" s="3" t="s">
        <v>180</v>
      </c>
      <c r="C147" s="11">
        <v>43945.0</v>
      </c>
      <c r="D147" s="5" t="s">
        <v>86</v>
      </c>
      <c r="E147" s="13"/>
      <c r="F147" s="5" t="s">
        <v>86</v>
      </c>
      <c r="G147" s="13"/>
      <c r="H147" s="5" t="s">
        <v>86</v>
      </c>
      <c r="I147" s="13"/>
      <c r="J147" s="5">
        <v>2.0</v>
      </c>
      <c r="K147" s="5"/>
      <c r="L147" s="5" t="s">
        <v>1814</v>
      </c>
      <c r="M147" s="5" t="s">
        <v>86</v>
      </c>
      <c r="N147" s="13"/>
      <c r="O147" s="5" t="s">
        <v>1815</v>
      </c>
      <c r="P147" s="5" t="s">
        <v>86</v>
      </c>
      <c r="Q147" s="13"/>
      <c r="R147" s="3" t="s">
        <v>143</v>
      </c>
      <c r="S147" s="5" t="s">
        <v>86</v>
      </c>
      <c r="T147" s="13"/>
      <c r="U147" s="5" t="s">
        <v>86</v>
      </c>
      <c r="V147" s="13"/>
      <c r="W147" s="3" t="s">
        <v>1816</v>
      </c>
    </row>
    <row r="148">
      <c r="A148" s="13" t="s">
        <v>788</v>
      </c>
      <c r="B148" s="3" t="s">
        <v>180</v>
      </c>
      <c r="C148" s="11">
        <v>43945.0</v>
      </c>
      <c r="D148" s="5" t="s">
        <v>86</v>
      </c>
      <c r="E148" s="13"/>
      <c r="F148" s="5" t="s">
        <v>237</v>
      </c>
      <c r="G148" s="3" t="s">
        <v>1817</v>
      </c>
      <c r="H148" s="5" t="s">
        <v>86</v>
      </c>
      <c r="I148" s="13"/>
      <c r="J148" s="5">
        <v>1.0</v>
      </c>
      <c r="K148" s="5">
        <v>1.0</v>
      </c>
      <c r="L148" s="16" t="s">
        <v>1818</v>
      </c>
      <c r="M148" s="5" t="s">
        <v>86</v>
      </c>
      <c r="N148" s="13"/>
      <c r="O148" s="16" t="s">
        <v>1819</v>
      </c>
      <c r="P148" s="5" t="s">
        <v>86</v>
      </c>
      <c r="Q148" s="13"/>
      <c r="R148" s="3" t="s">
        <v>143</v>
      </c>
      <c r="S148" s="5" t="s">
        <v>86</v>
      </c>
      <c r="T148" s="13"/>
      <c r="U148" s="5" t="s">
        <v>237</v>
      </c>
      <c r="V148" s="27" t="s">
        <v>451</v>
      </c>
      <c r="W148" s="3" t="s">
        <v>454</v>
      </c>
    </row>
    <row r="149">
      <c r="A149" s="13" t="s">
        <v>793</v>
      </c>
      <c r="B149" s="3" t="s">
        <v>180</v>
      </c>
      <c r="C149" s="11">
        <v>43945.0</v>
      </c>
      <c r="D149" s="5" t="s">
        <v>86</v>
      </c>
      <c r="E149" s="13"/>
      <c r="F149" s="5" t="s">
        <v>86</v>
      </c>
      <c r="G149" s="13"/>
      <c r="H149" s="5" t="s">
        <v>86</v>
      </c>
      <c r="I149" s="13"/>
      <c r="J149" s="5">
        <v>1.0</v>
      </c>
      <c r="K149" s="5">
        <v>1.0</v>
      </c>
      <c r="L149" s="16" t="s">
        <v>1820</v>
      </c>
      <c r="M149" s="5" t="s">
        <v>86</v>
      </c>
      <c r="N149" s="13"/>
      <c r="O149" s="16" t="s">
        <v>1821</v>
      </c>
      <c r="P149" s="5" t="s">
        <v>86</v>
      </c>
      <c r="Q149" s="13"/>
      <c r="R149" s="3" t="s">
        <v>143</v>
      </c>
      <c r="S149" s="5" t="s">
        <v>86</v>
      </c>
      <c r="T149" s="13"/>
      <c r="U149" s="5" t="s">
        <v>86</v>
      </c>
      <c r="V149" s="13"/>
      <c r="W149" s="3" t="s">
        <v>179</v>
      </c>
    </row>
    <row r="150">
      <c r="A150" s="13" t="s">
        <v>798</v>
      </c>
      <c r="B150" s="3" t="s">
        <v>180</v>
      </c>
      <c r="C150" s="11">
        <v>43945.0</v>
      </c>
      <c r="D150" s="5" t="s">
        <v>86</v>
      </c>
      <c r="E150" s="13"/>
      <c r="F150" s="5" t="s">
        <v>86</v>
      </c>
      <c r="G150" s="13"/>
      <c r="H150" s="5" t="s">
        <v>86</v>
      </c>
      <c r="I150" s="13"/>
      <c r="J150" s="5">
        <v>1.0</v>
      </c>
      <c r="K150" s="5">
        <v>1.0</v>
      </c>
      <c r="L150" s="16" t="s">
        <v>1822</v>
      </c>
      <c r="M150" s="5" t="s">
        <v>86</v>
      </c>
      <c r="N150" s="13"/>
      <c r="O150" s="16" t="s">
        <v>1823</v>
      </c>
      <c r="P150" s="5" t="s">
        <v>86</v>
      </c>
      <c r="Q150" s="13"/>
      <c r="R150" s="3" t="s">
        <v>143</v>
      </c>
      <c r="S150" s="5" t="s">
        <v>86</v>
      </c>
      <c r="T150" s="13"/>
      <c r="U150" s="5" t="s">
        <v>86</v>
      </c>
      <c r="V150" s="13"/>
      <c r="W150" s="3" t="s">
        <v>179</v>
      </c>
    </row>
    <row r="151">
      <c r="A151" s="13" t="s">
        <v>802</v>
      </c>
      <c r="B151" s="3" t="s">
        <v>180</v>
      </c>
      <c r="C151" s="11">
        <v>43945.0</v>
      </c>
      <c r="D151" s="5" t="s">
        <v>86</v>
      </c>
      <c r="E151" s="13"/>
      <c r="F151" s="5" t="s">
        <v>86</v>
      </c>
      <c r="G151" s="13"/>
      <c r="H151" s="5" t="s">
        <v>86</v>
      </c>
      <c r="I151" s="13"/>
      <c r="J151" s="5">
        <v>1.0</v>
      </c>
      <c r="K151" s="5">
        <v>1.0</v>
      </c>
      <c r="L151" s="16" t="s">
        <v>1824</v>
      </c>
      <c r="M151" s="5" t="s">
        <v>86</v>
      </c>
      <c r="N151" s="13"/>
      <c r="O151" s="16" t="s">
        <v>1825</v>
      </c>
      <c r="P151" s="5" t="s">
        <v>86</v>
      </c>
      <c r="Q151" s="13"/>
      <c r="R151" s="3" t="s">
        <v>143</v>
      </c>
      <c r="S151" s="5" t="s">
        <v>86</v>
      </c>
      <c r="T151" s="13"/>
      <c r="U151" s="5" t="s">
        <v>237</v>
      </c>
      <c r="V151" s="27" t="s">
        <v>451</v>
      </c>
      <c r="W151" s="3" t="s">
        <v>454</v>
      </c>
    </row>
    <row r="152">
      <c r="A152" s="13" t="s">
        <v>806</v>
      </c>
      <c r="B152" s="3" t="s">
        <v>180</v>
      </c>
      <c r="C152" s="11">
        <v>43945.0</v>
      </c>
      <c r="D152" s="5" t="s">
        <v>86</v>
      </c>
      <c r="E152" s="13"/>
      <c r="F152" s="5" t="s">
        <v>86</v>
      </c>
      <c r="G152" s="13"/>
      <c r="H152" s="5" t="s">
        <v>86</v>
      </c>
      <c r="I152" s="13"/>
      <c r="J152" s="5">
        <v>1.0</v>
      </c>
      <c r="K152" s="5">
        <v>1.0</v>
      </c>
      <c r="L152" s="16" t="s">
        <v>1826</v>
      </c>
      <c r="M152" s="5" t="s">
        <v>86</v>
      </c>
      <c r="N152" s="13"/>
      <c r="O152" s="16" t="s">
        <v>1827</v>
      </c>
      <c r="P152" s="5" t="s">
        <v>86</v>
      </c>
      <c r="Q152" s="13"/>
      <c r="R152" s="3" t="s">
        <v>143</v>
      </c>
      <c r="S152" s="5" t="s">
        <v>86</v>
      </c>
      <c r="T152" s="13"/>
      <c r="U152" s="5" t="s">
        <v>86</v>
      </c>
      <c r="V152" s="13"/>
      <c r="W152" s="3" t="s">
        <v>179</v>
      </c>
    </row>
    <row r="153">
      <c r="A153" s="13" t="s">
        <v>811</v>
      </c>
      <c r="B153" s="3" t="s">
        <v>180</v>
      </c>
      <c r="C153" s="11">
        <v>43945.0</v>
      </c>
      <c r="D153" s="5" t="s">
        <v>86</v>
      </c>
      <c r="E153" s="13"/>
      <c r="F153" s="5" t="s">
        <v>86</v>
      </c>
      <c r="G153" s="13"/>
      <c r="H153" s="5" t="s">
        <v>86</v>
      </c>
      <c r="I153" s="13"/>
      <c r="J153" s="5">
        <v>1.0</v>
      </c>
      <c r="K153" s="5">
        <v>1.0</v>
      </c>
      <c r="L153" s="16" t="s">
        <v>1828</v>
      </c>
      <c r="M153" s="5" t="s">
        <v>86</v>
      </c>
      <c r="N153" s="13"/>
      <c r="O153" s="16" t="s">
        <v>1829</v>
      </c>
      <c r="P153" s="5" t="s">
        <v>86</v>
      </c>
      <c r="Q153" s="13"/>
      <c r="R153" s="3" t="s">
        <v>297</v>
      </c>
      <c r="S153" s="5" t="s">
        <v>86</v>
      </c>
      <c r="T153" s="13"/>
      <c r="U153" s="5" t="s">
        <v>86</v>
      </c>
      <c r="V153" s="13"/>
      <c r="W153" s="3" t="s">
        <v>179</v>
      </c>
    </row>
    <row r="154">
      <c r="A154" s="13" t="s">
        <v>815</v>
      </c>
      <c r="B154" s="3" t="s">
        <v>180</v>
      </c>
      <c r="C154" s="11">
        <v>43945.0</v>
      </c>
      <c r="D154" s="5" t="s">
        <v>86</v>
      </c>
      <c r="E154" s="13"/>
      <c r="F154" s="5" t="s">
        <v>86</v>
      </c>
      <c r="G154" s="13"/>
      <c r="H154" s="5" t="s">
        <v>86</v>
      </c>
      <c r="I154" s="13"/>
      <c r="J154" s="5">
        <v>3.0</v>
      </c>
      <c r="K154" s="10"/>
      <c r="L154" s="5" t="s">
        <v>1830</v>
      </c>
      <c r="M154" s="5" t="s">
        <v>86</v>
      </c>
      <c r="N154" s="13"/>
      <c r="O154" s="3" t="s">
        <v>1831</v>
      </c>
      <c r="P154" s="5" t="s">
        <v>86</v>
      </c>
      <c r="Q154" s="13"/>
      <c r="R154" s="3" t="s">
        <v>143</v>
      </c>
      <c r="S154" s="5" t="s">
        <v>86</v>
      </c>
      <c r="T154" s="13"/>
      <c r="U154" s="5" t="s">
        <v>86</v>
      </c>
      <c r="V154" s="13"/>
      <c r="W154" s="3" t="s">
        <v>1832</v>
      </c>
    </row>
    <row r="155">
      <c r="A155" s="13" t="s">
        <v>820</v>
      </c>
      <c r="B155" s="3" t="s">
        <v>180</v>
      </c>
      <c r="C155" s="11">
        <v>43945.0</v>
      </c>
      <c r="D155" s="5" t="s">
        <v>86</v>
      </c>
      <c r="E155" s="13"/>
      <c r="F155" s="5" t="s">
        <v>86</v>
      </c>
      <c r="G155" s="13"/>
      <c r="H155" s="5" t="s">
        <v>86</v>
      </c>
      <c r="I155" s="13"/>
      <c r="J155" s="5">
        <v>1.0</v>
      </c>
      <c r="K155" s="5">
        <v>1.0</v>
      </c>
      <c r="L155" s="16" t="s">
        <v>1833</v>
      </c>
      <c r="M155" s="5" t="s">
        <v>86</v>
      </c>
      <c r="N155" s="13"/>
      <c r="O155" s="16" t="s">
        <v>1834</v>
      </c>
      <c r="P155" s="5" t="s">
        <v>86</v>
      </c>
      <c r="Q155" s="13"/>
      <c r="R155" s="3" t="s">
        <v>143</v>
      </c>
      <c r="S155" s="5" t="s">
        <v>86</v>
      </c>
      <c r="T155" s="13"/>
      <c r="U155" s="5" t="s">
        <v>86</v>
      </c>
      <c r="V155" s="13"/>
      <c r="W155" s="3" t="s">
        <v>179</v>
      </c>
    </row>
    <row r="156">
      <c r="A156" s="13" t="s">
        <v>826</v>
      </c>
      <c r="B156" s="3" t="s">
        <v>180</v>
      </c>
      <c r="C156" s="11">
        <v>43945.0</v>
      </c>
      <c r="D156" s="5" t="s">
        <v>86</v>
      </c>
      <c r="E156" s="13"/>
      <c r="F156" s="5" t="s">
        <v>86</v>
      </c>
      <c r="G156" s="13"/>
      <c r="H156" s="5" t="s">
        <v>86</v>
      </c>
      <c r="I156" s="13"/>
      <c r="J156" s="5">
        <v>1.0</v>
      </c>
      <c r="K156" s="5">
        <v>1.0</v>
      </c>
      <c r="L156" s="16" t="s">
        <v>1835</v>
      </c>
      <c r="M156" s="5" t="s">
        <v>86</v>
      </c>
      <c r="N156" s="13"/>
      <c r="O156" s="16" t="s">
        <v>1836</v>
      </c>
      <c r="P156" s="5" t="s">
        <v>86</v>
      </c>
      <c r="Q156" s="13"/>
      <c r="R156" s="3" t="s">
        <v>143</v>
      </c>
      <c r="S156" s="5" t="s">
        <v>86</v>
      </c>
      <c r="T156" s="13"/>
      <c r="U156" s="5" t="s">
        <v>86</v>
      </c>
      <c r="V156" s="13"/>
      <c r="W156" s="3" t="s">
        <v>179</v>
      </c>
    </row>
    <row r="157">
      <c r="A157" s="13" t="s">
        <v>830</v>
      </c>
      <c r="B157" s="3" t="s">
        <v>180</v>
      </c>
      <c r="C157" s="11">
        <v>43945.0</v>
      </c>
      <c r="D157" s="5" t="s">
        <v>86</v>
      </c>
      <c r="E157" s="13"/>
      <c r="F157" s="5" t="s">
        <v>86</v>
      </c>
      <c r="G157" s="13"/>
      <c r="H157" s="5" t="s">
        <v>86</v>
      </c>
      <c r="I157" s="13"/>
      <c r="J157" s="5">
        <v>1.0</v>
      </c>
      <c r="K157" s="5">
        <v>1.0</v>
      </c>
      <c r="L157" s="16" t="s">
        <v>1837</v>
      </c>
      <c r="M157" s="5" t="s">
        <v>86</v>
      </c>
      <c r="N157" s="13"/>
      <c r="O157" s="16" t="s">
        <v>1838</v>
      </c>
      <c r="P157" s="5" t="s">
        <v>86</v>
      </c>
      <c r="Q157" s="13"/>
      <c r="R157" s="3" t="s">
        <v>297</v>
      </c>
      <c r="S157" s="5" t="s">
        <v>86</v>
      </c>
      <c r="T157" s="13"/>
      <c r="U157" s="5" t="s">
        <v>86</v>
      </c>
      <c r="V157" s="13"/>
      <c r="W157" s="3" t="s">
        <v>179</v>
      </c>
    </row>
    <row r="158">
      <c r="A158" s="13" t="s">
        <v>834</v>
      </c>
      <c r="B158" s="3" t="s">
        <v>180</v>
      </c>
      <c r="C158" s="11">
        <v>43945.0</v>
      </c>
      <c r="D158" s="5" t="s">
        <v>86</v>
      </c>
      <c r="E158" s="13"/>
      <c r="F158" s="5" t="s">
        <v>86</v>
      </c>
      <c r="G158" s="13"/>
      <c r="H158" s="5" t="s">
        <v>86</v>
      </c>
      <c r="I158" s="13"/>
      <c r="J158" s="5">
        <v>1.0</v>
      </c>
      <c r="K158" s="5">
        <v>1.0</v>
      </c>
      <c r="L158" s="16" t="s">
        <v>1839</v>
      </c>
      <c r="M158" s="5" t="s">
        <v>86</v>
      </c>
      <c r="N158" s="13"/>
      <c r="O158" s="16" t="s">
        <v>1840</v>
      </c>
      <c r="P158" s="5" t="s">
        <v>86</v>
      </c>
      <c r="Q158" s="13"/>
      <c r="R158" s="3" t="s">
        <v>143</v>
      </c>
      <c r="S158" s="5" t="s">
        <v>86</v>
      </c>
      <c r="T158" s="13"/>
      <c r="U158" s="5" t="s">
        <v>86</v>
      </c>
      <c r="V158" s="13"/>
      <c r="W158" s="3" t="s">
        <v>179</v>
      </c>
    </row>
    <row r="159">
      <c r="A159" s="13" t="s">
        <v>840</v>
      </c>
      <c r="B159" s="3" t="s">
        <v>180</v>
      </c>
      <c r="C159" s="11">
        <v>43945.0</v>
      </c>
      <c r="D159" s="5" t="s">
        <v>86</v>
      </c>
      <c r="E159" s="13"/>
      <c r="F159" s="5" t="s">
        <v>237</v>
      </c>
      <c r="G159" s="3" t="s">
        <v>1841</v>
      </c>
      <c r="H159" s="5" t="s">
        <v>86</v>
      </c>
      <c r="I159" s="13"/>
      <c r="J159" s="5">
        <v>1.0</v>
      </c>
      <c r="K159" s="5">
        <v>1.0</v>
      </c>
      <c r="L159" s="16" t="s">
        <v>1842</v>
      </c>
      <c r="M159" s="5" t="s">
        <v>86</v>
      </c>
      <c r="N159" s="13"/>
      <c r="O159" s="16" t="s">
        <v>1843</v>
      </c>
      <c r="P159" s="5" t="s">
        <v>86</v>
      </c>
      <c r="Q159" s="13"/>
      <c r="R159" s="3" t="s">
        <v>143</v>
      </c>
      <c r="S159" s="5" t="s">
        <v>86</v>
      </c>
      <c r="T159" s="13"/>
      <c r="U159" s="5" t="s">
        <v>237</v>
      </c>
      <c r="V159" s="3" t="s">
        <v>1784</v>
      </c>
      <c r="W159" s="3" t="s">
        <v>454</v>
      </c>
    </row>
    <row r="160">
      <c r="A160" s="13" t="s">
        <v>844</v>
      </c>
      <c r="B160" s="3" t="s">
        <v>180</v>
      </c>
      <c r="C160" s="11">
        <v>43945.0</v>
      </c>
      <c r="D160" s="5" t="s">
        <v>86</v>
      </c>
      <c r="E160" s="13"/>
      <c r="F160" s="5" t="s">
        <v>86</v>
      </c>
      <c r="G160" s="13"/>
      <c r="H160" s="5" t="s">
        <v>86</v>
      </c>
      <c r="I160" s="13"/>
      <c r="J160" s="5">
        <v>1.0</v>
      </c>
      <c r="K160" s="5">
        <v>1.0</v>
      </c>
      <c r="L160" s="16" t="s">
        <v>1844</v>
      </c>
      <c r="M160" s="5" t="s">
        <v>86</v>
      </c>
      <c r="N160" s="13"/>
      <c r="O160" s="16" t="s">
        <v>1845</v>
      </c>
      <c r="P160" s="5" t="s">
        <v>86</v>
      </c>
      <c r="Q160" s="13"/>
      <c r="R160" s="3" t="s">
        <v>143</v>
      </c>
      <c r="S160" s="5" t="s">
        <v>86</v>
      </c>
      <c r="T160" s="13"/>
      <c r="U160" s="5" t="s">
        <v>237</v>
      </c>
      <c r="V160" s="3" t="s">
        <v>1784</v>
      </c>
      <c r="W160" s="3" t="s">
        <v>454</v>
      </c>
    </row>
    <row r="161">
      <c r="A161" s="13" t="s">
        <v>850</v>
      </c>
      <c r="B161" s="3" t="s">
        <v>180</v>
      </c>
      <c r="C161" s="11">
        <v>43946.0</v>
      </c>
      <c r="D161" s="5" t="s">
        <v>86</v>
      </c>
      <c r="E161" s="13"/>
      <c r="F161" s="5" t="s">
        <v>86</v>
      </c>
      <c r="G161" s="13"/>
      <c r="H161" s="5" t="s">
        <v>86</v>
      </c>
      <c r="I161" s="13"/>
      <c r="J161" s="5">
        <v>1.0</v>
      </c>
      <c r="K161" s="5">
        <v>1.0</v>
      </c>
      <c r="L161" s="16" t="s">
        <v>1846</v>
      </c>
      <c r="M161" s="5" t="s">
        <v>86</v>
      </c>
      <c r="N161" s="13"/>
      <c r="O161" s="16" t="s">
        <v>1847</v>
      </c>
      <c r="P161" s="5" t="s">
        <v>86</v>
      </c>
      <c r="Q161" s="13"/>
      <c r="R161" s="3" t="s">
        <v>143</v>
      </c>
      <c r="S161" s="5" t="s">
        <v>86</v>
      </c>
      <c r="T161" s="13"/>
      <c r="U161" s="5" t="s">
        <v>86</v>
      </c>
      <c r="V161" s="3"/>
      <c r="W161" s="3" t="s">
        <v>179</v>
      </c>
    </row>
    <row r="162">
      <c r="A162" s="13" t="s">
        <v>854</v>
      </c>
      <c r="B162" s="3" t="s">
        <v>180</v>
      </c>
      <c r="C162" s="11">
        <v>43946.0</v>
      </c>
      <c r="D162" s="5" t="s">
        <v>86</v>
      </c>
      <c r="E162" s="13"/>
      <c r="F162" s="5" t="s">
        <v>86</v>
      </c>
      <c r="G162" s="13"/>
      <c r="H162" s="5" t="s">
        <v>86</v>
      </c>
      <c r="I162" s="13"/>
      <c r="J162" s="5">
        <v>1.0</v>
      </c>
      <c r="K162" s="5">
        <v>1.0</v>
      </c>
      <c r="L162" s="16" t="s">
        <v>1079</v>
      </c>
      <c r="M162" s="5" t="s">
        <v>86</v>
      </c>
      <c r="N162" s="13"/>
      <c r="O162" s="16" t="s">
        <v>1848</v>
      </c>
      <c r="P162" s="5" t="s">
        <v>86</v>
      </c>
      <c r="Q162" s="13"/>
      <c r="R162" s="3" t="s">
        <v>143</v>
      </c>
      <c r="S162" s="5" t="s">
        <v>86</v>
      </c>
      <c r="T162" s="13"/>
      <c r="U162" s="5" t="s">
        <v>86</v>
      </c>
      <c r="V162" s="13"/>
      <c r="W162" s="3" t="s">
        <v>179</v>
      </c>
    </row>
    <row r="163">
      <c r="A163" s="36" t="s">
        <v>858</v>
      </c>
      <c r="B163" s="3" t="s">
        <v>180</v>
      </c>
      <c r="C163" s="11">
        <v>43946.0</v>
      </c>
      <c r="D163" s="5" t="s">
        <v>86</v>
      </c>
      <c r="E163" s="13"/>
      <c r="F163" s="5" t="s">
        <v>86</v>
      </c>
      <c r="G163" s="13"/>
      <c r="H163" s="5" t="s">
        <v>86</v>
      </c>
      <c r="I163" s="13"/>
      <c r="J163" s="5">
        <v>1.0</v>
      </c>
      <c r="K163" s="5">
        <v>1.0</v>
      </c>
      <c r="L163" s="16" t="s">
        <v>1849</v>
      </c>
      <c r="M163" s="5" t="s">
        <v>86</v>
      </c>
      <c r="N163" s="13"/>
      <c r="O163" s="16" t="s">
        <v>1850</v>
      </c>
      <c r="P163" s="5" t="s">
        <v>86</v>
      </c>
      <c r="Q163" s="13"/>
      <c r="R163" s="3" t="s">
        <v>143</v>
      </c>
      <c r="S163" s="5" t="s">
        <v>86</v>
      </c>
      <c r="T163" s="13"/>
      <c r="U163" s="5" t="s">
        <v>237</v>
      </c>
      <c r="V163" s="3" t="s">
        <v>1198</v>
      </c>
      <c r="W163" s="3" t="s">
        <v>825</v>
      </c>
    </row>
    <row r="164">
      <c r="A164" s="13" t="s">
        <v>863</v>
      </c>
      <c r="B164" s="3" t="s">
        <v>180</v>
      </c>
      <c r="C164" s="11">
        <v>43946.0</v>
      </c>
      <c r="D164" s="5" t="s">
        <v>86</v>
      </c>
      <c r="E164" s="13"/>
      <c r="F164" s="5" t="s">
        <v>86</v>
      </c>
      <c r="G164" s="13"/>
      <c r="H164" s="5" t="s">
        <v>86</v>
      </c>
      <c r="I164" s="13"/>
      <c r="J164" s="5">
        <v>1.0</v>
      </c>
      <c r="K164" s="5">
        <v>1.0</v>
      </c>
      <c r="L164" s="16" t="s">
        <v>1851</v>
      </c>
      <c r="M164" s="5" t="s">
        <v>86</v>
      </c>
      <c r="N164" s="13"/>
      <c r="O164" s="16" t="s">
        <v>1852</v>
      </c>
      <c r="P164" s="5" t="s">
        <v>86</v>
      </c>
      <c r="Q164" s="13"/>
      <c r="R164" s="3" t="s">
        <v>1853</v>
      </c>
      <c r="S164" s="5" t="s">
        <v>86</v>
      </c>
      <c r="T164" s="13"/>
      <c r="U164" s="5" t="s">
        <v>86</v>
      </c>
      <c r="V164" s="13"/>
      <c r="W164" s="3" t="s">
        <v>179</v>
      </c>
    </row>
    <row r="165">
      <c r="A165" s="13" t="s">
        <v>867</v>
      </c>
      <c r="B165" s="3" t="s">
        <v>180</v>
      </c>
      <c r="C165" s="11">
        <v>43946.0</v>
      </c>
      <c r="D165" s="5" t="s">
        <v>86</v>
      </c>
      <c r="E165" s="13"/>
      <c r="F165" s="5" t="s">
        <v>86</v>
      </c>
      <c r="G165" s="13"/>
      <c r="H165" s="5" t="s">
        <v>86</v>
      </c>
      <c r="I165" s="13"/>
      <c r="J165" s="5">
        <v>1.0</v>
      </c>
      <c r="K165" s="5">
        <v>1.0</v>
      </c>
      <c r="L165" s="16" t="s">
        <v>1854</v>
      </c>
      <c r="M165" s="5" t="s">
        <v>86</v>
      </c>
      <c r="N165" s="13"/>
      <c r="O165" s="16" t="s">
        <v>1855</v>
      </c>
      <c r="P165" s="5" t="s">
        <v>86</v>
      </c>
      <c r="Q165" s="13"/>
      <c r="R165" s="3" t="s">
        <v>143</v>
      </c>
      <c r="S165" s="5" t="s">
        <v>86</v>
      </c>
      <c r="T165" s="13"/>
      <c r="U165" s="5" t="s">
        <v>237</v>
      </c>
      <c r="V165" s="3" t="s">
        <v>941</v>
      </c>
      <c r="W165" s="3" t="s">
        <v>454</v>
      </c>
    </row>
    <row r="166">
      <c r="A166" s="13" t="s">
        <v>872</v>
      </c>
      <c r="B166" s="3" t="s">
        <v>180</v>
      </c>
      <c r="C166" s="11">
        <v>43946.0</v>
      </c>
      <c r="D166" s="5" t="s">
        <v>86</v>
      </c>
      <c r="E166" s="13"/>
      <c r="F166" s="5" t="s">
        <v>86</v>
      </c>
      <c r="G166" s="13"/>
      <c r="H166" s="5" t="s">
        <v>86</v>
      </c>
      <c r="I166" s="13"/>
      <c r="J166" s="5">
        <v>1.0</v>
      </c>
      <c r="K166" s="5">
        <v>1.0</v>
      </c>
      <c r="L166" s="16" t="s">
        <v>1856</v>
      </c>
      <c r="M166" s="5" t="s">
        <v>86</v>
      </c>
      <c r="N166" s="13"/>
      <c r="O166" s="16" t="s">
        <v>1857</v>
      </c>
      <c r="P166" s="5" t="s">
        <v>86</v>
      </c>
      <c r="Q166" s="13"/>
      <c r="R166" s="3" t="s">
        <v>143</v>
      </c>
      <c r="S166" s="5" t="s">
        <v>86</v>
      </c>
      <c r="T166" s="13"/>
      <c r="U166" s="5" t="s">
        <v>86</v>
      </c>
      <c r="V166" s="13"/>
      <c r="W166" s="3" t="s">
        <v>179</v>
      </c>
    </row>
    <row r="167">
      <c r="A167" s="13" t="s">
        <v>877</v>
      </c>
      <c r="B167" s="3" t="s">
        <v>180</v>
      </c>
      <c r="C167" s="11">
        <v>43946.0</v>
      </c>
      <c r="D167" s="5" t="s">
        <v>86</v>
      </c>
      <c r="E167" s="13"/>
      <c r="F167" s="5" t="s">
        <v>86</v>
      </c>
      <c r="G167" s="13"/>
      <c r="H167" s="5" t="s">
        <v>86</v>
      </c>
      <c r="I167" s="13"/>
      <c r="J167" s="5">
        <v>1.0</v>
      </c>
      <c r="K167" s="5">
        <v>1.0</v>
      </c>
      <c r="L167" s="16" t="s">
        <v>1858</v>
      </c>
      <c r="M167" s="5" t="s">
        <v>86</v>
      </c>
      <c r="N167" s="13"/>
      <c r="O167" s="16" t="s">
        <v>1859</v>
      </c>
      <c r="P167" s="5" t="s">
        <v>86</v>
      </c>
      <c r="Q167" s="13"/>
      <c r="R167" s="3" t="s">
        <v>297</v>
      </c>
      <c r="S167" s="5" t="s">
        <v>86</v>
      </c>
      <c r="T167" s="13"/>
      <c r="U167" s="5" t="s">
        <v>237</v>
      </c>
      <c r="V167" s="27" t="s">
        <v>1860</v>
      </c>
      <c r="W167" s="3" t="s">
        <v>454</v>
      </c>
    </row>
    <row r="168">
      <c r="A168" s="13" t="s">
        <v>881</v>
      </c>
      <c r="B168" s="3" t="s">
        <v>180</v>
      </c>
      <c r="C168" s="11">
        <v>43946.0</v>
      </c>
      <c r="D168" s="5" t="s">
        <v>86</v>
      </c>
      <c r="E168" s="13"/>
      <c r="F168" s="5" t="s">
        <v>86</v>
      </c>
      <c r="G168" s="13"/>
      <c r="H168" s="5" t="s">
        <v>86</v>
      </c>
      <c r="I168" s="13"/>
      <c r="J168" s="5">
        <v>1.0</v>
      </c>
      <c r="K168" s="5">
        <v>1.0</v>
      </c>
      <c r="L168" s="16" t="s">
        <v>1861</v>
      </c>
      <c r="M168" s="5" t="s">
        <v>86</v>
      </c>
      <c r="N168" s="13"/>
      <c r="O168" s="16" t="s">
        <v>1862</v>
      </c>
      <c r="P168" s="5" t="s">
        <v>86</v>
      </c>
      <c r="Q168" s="13"/>
      <c r="R168" s="3" t="s">
        <v>297</v>
      </c>
      <c r="S168" s="5" t="s">
        <v>86</v>
      </c>
      <c r="T168" s="13"/>
      <c r="U168" s="5" t="s">
        <v>237</v>
      </c>
      <c r="V168" s="27" t="s">
        <v>1860</v>
      </c>
      <c r="W168" s="3" t="s">
        <v>454</v>
      </c>
    </row>
    <row r="169">
      <c r="A169" s="13" t="s">
        <v>885</v>
      </c>
      <c r="B169" s="3" t="s">
        <v>180</v>
      </c>
      <c r="C169" s="11">
        <v>43946.0</v>
      </c>
      <c r="D169" s="5" t="s">
        <v>86</v>
      </c>
      <c r="E169" s="13"/>
      <c r="F169" s="5" t="s">
        <v>86</v>
      </c>
      <c r="G169" s="13"/>
      <c r="H169" s="5" t="s">
        <v>86</v>
      </c>
      <c r="I169" s="13"/>
      <c r="J169" s="5">
        <v>1.0</v>
      </c>
      <c r="K169" s="5">
        <v>1.0</v>
      </c>
      <c r="L169" s="16" t="s">
        <v>1863</v>
      </c>
      <c r="M169" s="5" t="s">
        <v>86</v>
      </c>
      <c r="N169" s="13"/>
      <c r="O169" s="16" t="s">
        <v>1864</v>
      </c>
      <c r="P169" s="5" t="s">
        <v>86</v>
      </c>
      <c r="Q169" s="13"/>
      <c r="R169" s="3" t="s">
        <v>143</v>
      </c>
      <c r="S169" s="5" t="s">
        <v>86</v>
      </c>
      <c r="T169" s="13"/>
      <c r="U169" s="5" t="s">
        <v>237</v>
      </c>
      <c r="V169" s="3" t="s">
        <v>941</v>
      </c>
      <c r="W169" s="3" t="s">
        <v>454</v>
      </c>
    </row>
    <row r="170">
      <c r="A170" s="13" t="s">
        <v>889</v>
      </c>
      <c r="B170" s="3" t="s">
        <v>180</v>
      </c>
      <c r="C170" s="11">
        <v>43946.0</v>
      </c>
      <c r="D170" s="5" t="s">
        <v>86</v>
      </c>
      <c r="E170" s="13"/>
      <c r="F170" s="5" t="s">
        <v>86</v>
      </c>
      <c r="G170" s="13"/>
      <c r="H170" s="5" t="s">
        <v>86</v>
      </c>
      <c r="I170" s="13"/>
      <c r="J170" s="5">
        <v>1.0</v>
      </c>
      <c r="K170" s="5">
        <v>1.0</v>
      </c>
      <c r="L170" s="16" t="s">
        <v>1865</v>
      </c>
      <c r="M170" s="5" t="s">
        <v>86</v>
      </c>
      <c r="N170" s="13"/>
      <c r="O170" s="5" t="s">
        <v>1866</v>
      </c>
      <c r="P170" s="38" t="s">
        <v>237</v>
      </c>
      <c r="Q170" s="13"/>
      <c r="R170" s="3" t="s">
        <v>143</v>
      </c>
      <c r="S170" s="5" t="s">
        <v>86</v>
      </c>
      <c r="T170" s="13"/>
      <c r="U170" s="5" t="s">
        <v>86</v>
      </c>
      <c r="V170" s="13"/>
      <c r="W170" s="3" t="s">
        <v>1867</v>
      </c>
    </row>
    <row r="171">
      <c r="A171" s="13" t="s">
        <v>895</v>
      </c>
      <c r="B171" s="3" t="s">
        <v>180</v>
      </c>
      <c r="C171" s="11">
        <v>43946.0</v>
      </c>
      <c r="D171" s="5" t="s">
        <v>86</v>
      </c>
      <c r="E171" s="13"/>
      <c r="F171" s="5" t="s">
        <v>86</v>
      </c>
      <c r="G171" s="13"/>
      <c r="H171" s="5" t="s">
        <v>86</v>
      </c>
      <c r="I171" s="13"/>
      <c r="J171" s="5">
        <v>1.0</v>
      </c>
      <c r="K171" s="5">
        <v>1.0</v>
      </c>
      <c r="L171" s="16" t="s">
        <v>1868</v>
      </c>
      <c r="M171" s="5" t="s">
        <v>86</v>
      </c>
      <c r="N171" s="13"/>
      <c r="O171" s="16" t="s">
        <v>1869</v>
      </c>
      <c r="P171" s="5" t="s">
        <v>86</v>
      </c>
      <c r="Q171" s="13"/>
      <c r="R171" s="3" t="s">
        <v>297</v>
      </c>
      <c r="S171" s="5" t="s">
        <v>86</v>
      </c>
      <c r="T171" s="13"/>
      <c r="U171" s="5" t="s">
        <v>237</v>
      </c>
      <c r="V171" s="27" t="s">
        <v>451</v>
      </c>
      <c r="W171" s="3" t="s">
        <v>454</v>
      </c>
    </row>
    <row r="172">
      <c r="A172" s="13" t="s">
        <v>900</v>
      </c>
      <c r="B172" s="3" t="s">
        <v>180</v>
      </c>
      <c r="C172" s="11">
        <v>43946.0</v>
      </c>
      <c r="D172" s="5" t="s">
        <v>86</v>
      </c>
      <c r="E172" s="13"/>
      <c r="F172" s="5" t="s">
        <v>86</v>
      </c>
      <c r="G172" s="13"/>
      <c r="H172" s="5" t="s">
        <v>86</v>
      </c>
      <c r="I172" s="13"/>
      <c r="J172" s="5">
        <v>1.0</v>
      </c>
      <c r="K172" s="5">
        <v>1.0</v>
      </c>
      <c r="L172" s="16" t="s">
        <v>1870</v>
      </c>
      <c r="M172" s="5" t="s">
        <v>86</v>
      </c>
      <c r="N172" s="13"/>
      <c r="O172" s="16" t="s">
        <v>1871</v>
      </c>
      <c r="P172" s="5" t="s">
        <v>86</v>
      </c>
      <c r="Q172" s="13"/>
      <c r="R172" s="3" t="s">
        <v>143</v>
      </c>
      <c r="S172" s="5" t="s">
        <v>86</v>
      </c>
      <c r="T172" s="13"/>
      <c r="U172" s="5" t="s">
        <v>86</v>
      </c>
      <c r="V172" s="13"/>
      <c r="W172" s="3" t="s">
        <v>179</v>
      </c>
    </row>
    <row r="173">
      <c r="A173" s="36" t="s">
        <v>904</v>
      </c>
      <c r="B173" s="3" t="s">
        <v>180</v>
      </c>
      <c r="C173" s="11">
        <v>43946.0</v>
      </c>
      <c r="D173" s="5" t="s">
        <v>86</v>
      </c>
      <c r="E173" s="13"/>
      <c r="F173" s="5" t="s">
        <v>86</v>
      </c>
      <c r="G173" s="13"/>
      <c r="H173" s="5" t="s">
        <v>86</v>
      </c>
      <c r="I173" s="13"/>
      <c r="J173" s="5">
        <v>1.0</v>
      </c>
      <c r="K173" s="5">
        <v>1.0</v>
      </c>
      <c r="L173" s="16" t="s">
        <v>1872</v>
      </c>
      <c r="M173" s="5" t="s">
        <v>86</v>
      </c>
      <c r="N173" s="13"/>
      <c r="O173" s="16" t="s">
        <v>1873</v>
      </c>
      <c r="P173" s="5" t="s">
        <v>86</v>
      </c>
      <c r="Q173" s="13"/>
      <c r="R173" s="3" t="s">
        <v>143</v>
      </c>
      <c r="S173" s="5" t="s">
        <v>86</v>
      </c>
      <c r="T173" s="13"/>
      <c r="U173" s="5" t="s">
        <v>237</v>
      </c>
      <c r="V173" s="3" t="s">
        <v>1198</v>
      </c>
      <c r="W173" s="3" t="s">
        <v>825</v>
      </c>
    </row>
    <row r="174">
      <c r="A174" s="13" t="s">
        <v>909</v>
      </c>
      <c r="B174" s="3" t="s">
        <v>180</v>
      </c>
      <c r="C174" s="11">
        <v>43946.0</v>
      </c>
      <c r="D174" s="5" t="s">
        <v>86</v>
      </c>
      <c r="E174" s="13"/>
      <c r="F174" s="5" t="s">
        <v>86</v>
      </c>
      <c r="G174" s="13"/>
      <c r="H174" s="5" t="s">
        <v>86</v>
      </c>
      <c r="I174" s="13"/>
      <c r="J174" s="5">
        <v>1.0</v>
      </c>
      <c r="K174" s="5">
        <v>1.0</v>
      </c>
      <c r="L174" s="16" t="s">
        <v>1874</v>
      </c>
      <c r="M174" s="5" t="s">
        <v>86</v>
      </c>
      <c r="N174" s="13"/>
      <c r="O174" s="16" t="s">
        <v>1875</v>
      </c>
      <c r="P174" s="5" t="s">
        <v>86</v>
      </c>
      <c r="Q174" s="13"/>
      <c r="R174" s="3" t="s">
        <v>143</v>
      </c>
      <c r="S174" s="5" t="s">
        <v>86</v>
      </c>
      <c r="T174" s="13"/>
      <c r="U174" s="5" t="s">
        <v>86</v>
      </c>
      <c r="V174" s="13"/>
      <c r="W174" s="3" t="s">
        <v>179</v>
      </c>
    </row>
    <row r="175">
      <c r="A175" s="13" t="s">
        <v>914</v>
      </c>
      <c r="B175" s="3" t="s">
        <v>180</v>
      </c>
      <c r="C175" s="11">
        <v>43946.0</v>
      </c>
      <c r="D175" s="5" t="s">
        <v>86</v>
      </c>
      <c r="E175" s="13"/>
      <c r="F175" s="5" t="s">
        <v>86</v>
      </c>
      <c r="G175" s="13"/>
      <c r="H175" s="5" t="s">
        <v>86</v>
      </c>
      <c r="I175" s="13"/>
      <c r="J175" s="5">
        <v>1.0</v>
      </c>
      <c r="K175" s="5">
        <v>1.0</v>
      </c>
      <c r="L175" s="16" t="s">
        <v>1876</v>
      </c>
      <c r="M175" s="5" t="s">
        <v>86</v>
      </c>
      <c r="N175" s="13"/>
      <c r="O175" s="16" t="s">
        <v>1877</v>
      </c>
      <c r="P175" s="5" t="s">
        <v>86</v>
      </c>
      <c r="Q175" s="13"/>
      <c r="R175" s="3" t="s">
        <v>297</v>
      </c>
      <c r="S175" s="5" t="s">
        <v>86</v>
      </c>
      <c r="T175" s="13"/>
      <c r="U175" s="5" t="s">
        <v>86</v>
      </c>
      <c r="V175" s="13"/>
      <c r="W175" s="3" t="s">
        <v>179</v>
      </c>
    </row>
    <row r="176">
      <c r="A176" s="13" t="s">
        <v>919</v>
      </c>
      <c r="B176" s="3" t="s">
        <v>180</v>
      </c>
      <c r="C176" s="11">
        <v>43946.0</v>
      </c>
      <c r="D176" s="5" t="s">
        <v>86</v>
      </c>
      <c r="E176" s="13"/>
      <c r="F176" s="5" t="s">
        <v>86</v>
      </c>
      <c r="G176" s="13"/>
      <c r="H176" s="5" t="s">
        <v>86</v>
      </c>
      <c r="I176" s="13"/>
      <c r="J176" s="5">
        <v>1.0</v>
      </c>
      <c r="K176" s="5">
        <v>1.0</v>
      </c>
      <c r="L176" s="16" t="s">
        <v>1878</v>
      </c>
      <c r="M176" s="5" t="s">
        <v>86</v>
      </c>
      <c r="N176" s="13"/>
      <c r="O176" s="16" t="s">
        <v>1879</v>
      </c>
      <c r="P176" s="5" t="s">
        <v>86</v>
      </c>
      <c r="Q176" s="13"/>
      <c r="R176" s="3" t="s">
        <v>143</v>
      </c>
      <c r="S176" s="5" t="s">
        <v>86</v>
      </c>
      <c r="T176" s="13"/>
      <c r="U176" s="5" t="s">
        <v>86</v>
      </c>
      <c r="V176" s="13"/>
      <c r="W176" s="3" t="s">
        <v>179</v>
      </c>
    </row>
    <row r="177">
      <c r="A177" s="13" t="s">
        <v>923</v>
      </c>
      <c r="B177" s="3" t="s">
        <v>180</v>
      </c>
      <c r="C177" s="11">
        <v>43946.0</v>
      </c>
      <c r="D177" s="5" t="s">
        <v>86</v>
      </c>
      <c r="E177" s="13"/>
      <c r="F177" s="5" t="s">
        <v>86</v>
      </c>
      <c r="G177" s="13"/>
      <c r="H177" s="5" t="s">
        <v>86</v>
      </c>
      <c r="I177" s="13"/>
      <c r="J177" s="5">
        <v>3.0</v>
      </c>
      <c r="K177" s="5"/>
      <c r="L177" s="5" t="s">
        <v>1880</v>
      </c>
      <c r="M177" s="5" t="s">
        <v>237</v>
      </c>
      <c r="N177" s="3" t="s">
        <v>1881</v>
      </c>
      <c r="O177" s="16" t="s">
        <v>1848</v>
      </c>
      <c r="P177" s="5" t="s">
        <v>86</v>
      </c>
      <c r="Q177" s="13"/>
      <c r="R177" s="3" t="s">
        <v>143</v>
      </c>
      <c r="S177" s="5" t="s">
        <v>86</v>
      </c>
      <c r="T177" s="13"/>
      <c r="U177" s="5" t="s">
        <v>86</v>
      </c>
      <c r="V177" s="13"/>
      <c r="W177" s="3" t="s">
        <v>1882</v>
      </c>
    </row>
    <row r="178">
      <c r="A178" s="13" t="s">
        <v>927</v>
      </c>
      <c r="B178" s="3" t="s">
        <v>180</v>
      </c>
      <c r="C178" s="11">
        <v>43946.0</v>
      </c>
      <c r="D178" s="5" t="s">
        <v>86</v>
      </c>
      <c r="E178" s="13"/>
      <c r="F178" s="5" t="s">
        <v>86</v>
      </c>
      <c r="G178" s="13"/>
      <c r="H178" s="5" t="s">
        <v>86</v>
      </c>
      <c r="I178" s="13"/>
      <c r="J178" s="5">
        <v>1.0</v>
      </c>
      <c r="K178" s="5">
        <v>1.0</v>
      </c>
      <c r="L178" s="16" t="s">
        <v>1883</v>
      </c>
      <c r="M178" s="5" t="s">
        <v>86</v>
      </c>
      <c r="N178" s="13"/>
      <c r="O178" s="16" t="s">
        <v>1884</v>
      </c>
      <c r="P178" s="5" t="s">
        <v>86</v>
      </c>
      <c r="Q178" s="13"/>
      <c r="R178" s="3" t="s">
        <v>143</v>
      </c>
      <c r="S178" s="5" t="s">
        <v>86</v>
      </c>
      <c r="T178" s="13"/>
      <c r="U178" s="5" t="s">
        <v>86</v>
      </c>
      <c r="V178" s="13"/>
      <c r="W178" s="3" t="s">
        <v>179</v>
      </c>
    </row>
    <row r="179">
      <c r="A179" s="13" t="s">
        <v>932</v>
      </c>
      <c r="B179" s="3" t="s">
        <v>180</v>
      </c>
      <c r="C179" s="11">
        <v>43946.0</v>
      </c>
      <c r="D179" s="5" t="s">
        <v>86</v>
      </c>
      <c r="E179" s="13"/>
      <c r="F179" s="5" t="s">
        <v>86</v>
      </c>
      <c r="G179" s="13"/>
      <c r="H179" s="5" t="s">
        <v>86</v>
      </c>
      <c r="I179" s="13"/>
      <c r="J179" s="5">
        <v>1.0</v>
      </c>
      <c r="K179" s="5">
        <v>1.0</v>
      </c>
      <c r="L179" s="16" t="s">
        <v>1885</v>
      </c>
      <c r="M179" s="5" t="s">
        <v>86</v>
      </c>
      <c r="N179" s="13"/>
      <c r="O179" s="16" t="s">
        <v>1886</v>
      </c>
      <c r="P179" s="5" t="s">
        <v>86</v>
      </c>
      <c r="Q179" s="13"/>
      <c r="R179" s="3" t="s">
        <v>143</v>
      </c>
      <c r="S179" s="5" t="s">
        <v>86</v>
      </c>
      <c r="T179" s="13"/>
      <c r="U179" s="5" t="s">
        <v>86</v>
      </c>
      <c r="V179" s="13"/>
      <c r="W179" s="3" t="s">
        <v>179</v>
      </c>
    </row>
    <row r="180">
      <c r="A180" s="36" t="s">
        <v>937</v>
      </c>
      <c r="B180" s="3" t="s">
        <v>180</v>
      </c>
      <c r="C180" s="11">
        <v>43946.0</v>
      </c>
      <c r="D180" s="5" t="s">
        <v>86</v>
      </c>
      <c r="E180" s="13"/>
      <c r="F180" s="5" t="s">
        <v>86</v>
      </c>
      <c r="G180" s="13"/>
      <c r="H180" s="5" t="s">
        <v>86</v>
      </c>
      <c r="I180" s="13"/>
      <c r="J180" s="5">
        <v>1.0</v>
      </c>
      <c r="K180" s="5">
        <v>1.0</v>
      </c>
      <c r="L180" s="16" t="s">
        <v>1887</v>
      </c>
      <c r="M180" s="5" t="s">
        <v>86</v>
      </c>
      <c r="N180" s="13"/>
      <c r="O180" s="16" t="s">
        <v>1888</v>
      </c>
      <c r="P180" s="5" t="s">
        <v>86</v>
      </c>
      <c r="Q180" s="13"/>
      <c r="R180" s="3" t="s">
        <v>143</v>
      </c>
      <c r="S180" s="5" t="s">
        <v>86</v>
      </c>
      <c r="T180" s="13"/>
      <c r="U180" s="5" t="s">
        <v>237</v>
      </c>
      <c r="V180" s="3" t="s">
        <v>1198</v>
      </c>
      <c r="W180" s="3" t="s">
        <v>825</v>
      </c>
    </row>
    <row r="181">
      <c r="A181" s="13" t="s">
        <v>942</v>
      </c>
      <c r="B181" s="3" t="s">
        <v>180</v>
      </c>
      <c r="C181" s="11">
        <v>43946.0</v>
      </c>
      <c r="D181" s="5" t="s">
        <v>86</v>
      </c>
      <c r="E181" s="13"/>
      <c r="F181" s="5" t="s">
        <v>86</v>
      </c>
      <c r="G181" s="13"/>
      <c r="H181" s="5" t="s">
        <v>86</v>
      </c>
      <c r="I181" s="13"/>
      <c r="J181" s="5">
        <v>1.0</v>
      </c>
      <c r="K181" s="5">
        <v>1.0</v>
      </c>
      <c r="L181" s="16" t="s">
        <v>1889</v>
      </c>
      <c r="M181" s="5" t="s">
        <v>86</v>
      </c>
      <c r="N181" s="13"/>
      <c r="O181" s="16" t="s">
        <v>1890</v>
      </c>
      <c r="P181" s="5" t="s">
        <v>86</v>
      </c>
      <c r="Q181" s="13"/>
      <c r="R181" s="3" t="s">
        <v>297</v>
      </c>
      <c r="S181" s="5" t="s">
        <v>86</v>
      </c>
      <c r="T181" s="13"/>
      <c r="U181" s="5" t="s">
        <v>86</v>
      </c>
      <c r="V181" s="13"/>
      <c r="W181" s="3" t="s">
        <v>179</v>
      </c>
    </row>
    <row r="182">
      <c r="A182" s="13" t="s">
        <v>946</v>
      </c>
      <c r="B182" s="3" t="s">
        <v>180</v>
      </c>
      <c r="C182" s="11">
        <v>43946.0</v>
      </c>
      <c r="D182" s="5" t="s">
        <v>86</v>
      </c>
      <c r="E182" s="13"/>
      <c r="F182" s="5" t="s">
        <v>86</v>
      </c>
      <c r="G182" s="13"/>
      <c r="H182" s="5" t="s">
        <v>86</v>
      </c>
      <c r="I182" s="13"/>
      <c r="J182" s="5">
        <v>1.0</v>
      </c>
      <c r="K182" s="5">
        <v>1.0</v>
      </c>
      <c r="L182" s="16" t="s">
        <v>1891</v>
      </c>
      <c r="M182" s="5" t="s">
        <v>237</v>
      </c>
      <c r="N182" s="13"/>
      <c r="O182" s="16" t="s">
        <v>1892</v>
      </c>
      <c r="P182" s="5" t="s">
        <v>303</v>
      </c>
      <c r="Q182" s="3" t="s">
        <v>1893</v>
      </c>
      <c r="R182" s="13"/>
      <c r="S182" s="5" t="s">
        <v>237</v>
      </c>
      <c r="T182" s="3" t="s">
        <v>1894</v>
      </c>
      <c r="U182" s="10"/>
      <c r="V182" s="13"/>
      <c r="W182" s="3" t="s">
        <v>1895</v>
      </c>
    </row>
    <row r="183">
      <c r="A183" s="13" t="s">
        <v>952</v>
      </c>
      <c r="B183" s="3" t="s">
        <v>180</v>
      </c>
      <c r="C183" s="11">
        <v>43946.0</v>
      </c>
      <c r="D183" s="5" t="s">
        <v>86</v>
      </c>
      <c r="E183" s="13"/>
      <c r="F183" s="5" t="s">
        <v>86</v>
      </c>
      <c r="G183" s="13"/>
      <c r="H183" s="5" t="s">
        <v>237</v>
      </c>
      <c r="I183" s="3" t="s">
        <v>1896</v>
      </c>
      <c r="J183" s="5">
        <v>1.0</v>
      </c>
      <c r="K183" s="5">
        <v>1.0</v>
      </c>
      <c r="L183" s="3" t="s">
        <v>1897</v>
      </c>
      <c r="M183" s="10"/>
      <c r="N183" s="13"/>
      <c r="O183" s="16" t="s">
        <v>1898</v>
      </c>
      <c r="P183" s="5" t="s">
        <v>86</v>
      </c>
      <c r="Q183" s="13"/>
      <c r="R183" s="3" t="s">
        <v>297</v>
      </c>
      <c r="S183" s="5" t="s">
        <v>86</v>
      </c>
      <c r="T183" s="13"/>
      <c r="U183" s="5" t="s">
        <v>86</v>
      </c>
      <c r="V183" s="13"/>
      <c r="W183" s="3" t="s">
        <v>454</v>
      </c>
    </row>
    <row r="184">
      <c r="A184" s="13" t="s">
        <v>957</v>
      </c>
      <c r="B184" s="3" t="s">
        <v>180</v>
      </c>
      <c r="C184" s="11">
        <v>43946.0</v>
      </c>
      <c r="D184" s="5" t="s">
        <v>86</v>
      </c>
      <c r="E184" s="13"/>
      <c r="F184" s="5" t="s">
        <v>86</v>
      </c>
      <c r="G184" s="13"/>
      <c r="H184" s="5" t="s">
        <v>86</v>
      </c>
      <c r="I184" s="13"/>
      <c r="J184" s="5">
        <v>1.0</v>
      </c>
      <c r="K184" s="5">
        <v>1.0</v>
      </c>
      <c r="L184" s="16" t="s">
        <v>1899</v>
      </c>
      <c r="M184" s="5" t="s">
        <v>86</v>
      </c>
      <c r="N184" s="13"/>
      <c r="O184" s="16" t="s">
        <v>1900</v>
      </c>
      <c r="P184" s="5" t="s">
        <v>86</v>
      </c>
      <c r="Q184" s="13"/>
      <c r="R184" s="3" t="s">
        <v>143</v>
      </c>
      <c r="S184" s="5" t="s">
        <v>86</v>
      </c>
      <c r="T184" s="13"/>
      <c r="U184" s="5" t="s">
        <v>86</v>
      </c>
      <c r="V184" s="13"/>
      <c r="W184" s="3" t="s">
        <v>179</v>
      </c>
    </row>
    <row r="185">
      <c r="A185" s="13" t="s">
        <v>961</v>
      </c>
      <c r="B185" s="3" t="s">
        <v>180</v>
      </c>
      <c r="C185" s="11">
        <v>43946.0</v>
      </c>
      <c r="D185" s="5" t="s">
        <v>86</v>
      </c>
      <c r="E185" s="13"/>
      <c r="F185" s="5" t="s">
        <v>86</v>
      </c>
      <c r="G185" s="13"/>
      <c r="H185" s="5" t="s">
        <v>86</v>
      </c>
      <c r="I185" s="13"/>
      <c r="J185" s="5">
        <v>1.0</v>
      </c>
      <c r="K185" s="5">
        <v>1.0</v>
      </c>
      <c r="L185" s="16" t="s">
        <v>1901</v>
      </c>
      <c r="M185" s="5" t="s">
        <v>86</v>
      </c>
      <c r="N185" s="13"/>
      <c r="O185" s="16" t="s">
        <v>1902</v>
      </c>
      <c r="P185" s="5" t="s">
        <v>86</v>
      </c>
      <c r="Q185" s="13"/>
      <c r="R185" s="3" t="s">
        <v>143</v>
      </c>
      <c r="S185" s="5" t="s">
        <v>86</v>
      </c>
      <c r="T185" s="13"/>
      <c r="U185" s="5" t="s">
        <v>86</v>
      </c>
      <c r="V185" s="13"/>
      <c r="W185" s="3" t="s">
        <v>179</v>
      </c>
    </row>
    <row r="186">
      <c r="A186" s="37" t="s">
        <v>965</v>
      </c>
      <c r="B186" s="3" t="s">
        <v>180</v>
      </c>
      <c r="C186" s="11">
        <v>43946.0</v>
      </c>
      <c r="D186" s="5" t="s">
        <v>303</v>
      </c>
      <c r="E186" s="13"/>
      <c r="F186" s="5" t="s">
        <v>303</v>
      </c>
      <c r="G186" s="13"/>
      <c r="H186" s="10"/>
      <c r="I186" s="13"/>
      <c r="J186" s="10"/>
      <c r="K186" s="10"/>
      <c r="L186" s="13"/>
      <c r="M186" s="10"/>
      <c r="N186" s="13"/>
      <c r="O186" s="13"/>
      <c r="P186" s="10"/>
      <c r="Q186" s="13"/>
      <c r="R186" s="13"/>
      <c r="S186" s="10"/>
      <c r="T186" s="13"/>
      <c r="U186" s="10"/>
      <c r="V186" s="13"/>
      <c r="W186" s="3" t="s">
        <v>1903</v>
      </c>
    </row>
    <row r="187">
      <c r="A187" s="13" t="s">
        <v>971</v>
      </c>
      <c r="B187" s="3" t="s">
        <v>180</v>
      </c>
      <c r="C187" s="11">
        <v>43946.0</v>
      </c>
      <c r="D187" s="5" t="s">
        <v>86</v>
      </c>
      <c r="E187" s="13"/>
      <c r="F187" s="5" t="s">
        <v>86</v>
      </c>
      <c r="G187" s="13"/>
      <c r="H187" s="5" t="s">
        <v>86</v>
      </c>
      <c r="I187" s="13"/>
      <c r="J187" s="5">
        <v>1.0</v>
      </c>
      <c r="K187" s="5">
        <v>1.0</v>
      </c>
      <c r="L187" s="16" t="s">
        <v>1904</v>
      </c>
      <c r="M187" s="5" t="s">
        <v>86</v>
      </c>
      <c r="N187" s="13"/>
      <c r="O187" s="16" t="s">
        <v>1905</v>
      </c>
      <c r="P187" s="5" t="s">
        <v>303</v>
      </c>
      <c r="Q187" s="3" t="s">
        <v>1906</v>
      </c>
      <c r="R187" s="13"/>
      <c r="S187" s="5" t="s">
        <v>86</v>
      </c>
      <c r="T187" s="13"/>
      <c r="U187" s="5" t="s">
        <v>86</v>
      </c>
      <c r="V187" s="13"/>
      <c r="W187" s="3" t="s">
        <v>454</v>
      </c>
    </row>
    <row r="188">
      <c r="A188" s="13" t="s">
        <v>975</v>
      </c>
      <c r="B188" s="3" t="s">
        <v>180</v>
      </c>
      <c r="C188" s="11">
        <v>43947.0</v>
      </c>
      <c r="D188" s="5" t="s">
        <v>86</v>
      </c>
      <c r="E188" s="13"/>
      <c r="F188" s="5" t="s">
        <v>86</v>
      </c>
      <c r="G188" s="13"/>
      <c r="H188" s="5" t="s">
        <v>86</v>
      </c>
      <c r="I188" s="13"/>
      <c r="J188" s="5">
        <v>1.0</v>
      </c>
      <c r="K188" s="5">
        <v>1.0</v>
      </c>
      <c r="L188" s="16" t="s">
        <v>1907</v>
      </c>
      <c r="M188" s="5" t="s">
        <v>86</v>
      </c>
      <c r="N188" s="13"/>
      <c r="O188" s="16" t="s">
        <v>1908</v>
      </c>
      <c r="P188" s="5" t="s">
        <v>86</v>
      </c>
      <c r="Q188" s="13"/>
      <c r="R188" s="3" t="s">
        <v>1708</v>
      </c>
      <c r="S188" s="5" t="s">
        <v>86</v>
      </c>
      <c r="T188" s="13"/>
      <c r="U188" s="5" t="s">
        <v>237</v>
      </c>
      <c r="V188" s="3" t="s">
        <v>1909</v>
      </c>
      <c r="W188" s="3" t="s">
        <v>454</v>
      </c>
    </row>
    <row r="189">
      <c r="A189" s="13" t="s">
        <v>980</v>
      </c>
      <c r="B189" s="3" t="s">
        <v>180</v>
      </c>
      <c r="C189" s="11">
        <v>43947.0</v>
      </c>
      <c r="D189" s="5" t="s">
        <v>86</v>
      </c>
      <c r="E189" s="13"/>
      <c r="F189" s="5" t="s">
        <v>86</v>
      </c>
      <c r="G189" s="13"/>
      <c r="H189" s="5" t="s">
        <v>86</v>
      </c>
      <c r="I189" s="13"/>
      <c r="J189" s="5">
        <v>2.0</v>
      </c>
      <c r="K189" s="10"/>
      <c r="L189" s="5" t="s">
        <v>1910</v>
      </c>
      <c r="M189" s="5" t="s">
        <v>86</v>
      </c>
      <c r="N189" s="13"/>
      <c r="O189" s="39" t="s">
        <v>1911</v>
      </c>
      <c r="P189" s="5" t="s">
        <v>86</v>
      </c>
      <c r="Q189" s="13"/>
      <c r="R189" s="3" t="s">
        <v>143</v>
      </c>
      <c r="S189" s="5" t="s">
        <v>86</v>
      </c>
      <c r="T189" s="13"/>
      <c r="U189" s="5" t="s">
        <v>86</v>
      </c>
      <c r="V189" s="3" t="s">
        <v>1912</v>
      </c>
      <c r="W189" s="3" t="s">
        <v>1913</v>
      </c>
    </row>
    <row r="190">
      <c r="A190" s="13" t="s">
        <v>984</v>
      </c>
      <c r="B190" s="3" t="s">
        <v>180</v>
      </c>
      <c r="C190" s="11">
        <v>43947.0</v>
      </c>
      <c r="D190" s="5" t="s">
        <v>86</v>
      </c>
      <c r="E190" s="13"/>
      <c r="F190" s="5" t="s">
        <v>86</v>
      </c>
      <c r="G190" s="13"/>
      <c r="H190" s="5" t="s">
        <v>86</v>
      </c>
      <c r="I190" s="13"/>
      <c r="J190" s="5">
        <v>1.0</v>
      </c>
      <c r="K190" s="5">
        <v>1.0</v>
      </c>
      <c r="L190" s="16" t="s">
        <v>1914</v>
      </c>
      <c r="M190" s="5" t="s">
        <v>86</v>
      </c>
      <c r="N190" s="13"/>
      <c r="O190" s="16" t="s">
        <v>1915</v>
      </c>
      <c r="P190" s="5" t="s">
        <v>86</v>
      </c>
      <c r="Q190" s="13"/>
      <c r="R190" s="3" t="s">
        <v>143</v>
      </c>
      <c r="S190" s="5" t="s">
        <v>86</v>
      </c>
      <c r="T190" s="13"/>
      <c r="U190" s="5" t="s">
        <v>86</v>
      </c>
      <c r="V190" s="13"/>
      <c r="W190" s="3" t="s">
        <v>179</v>
      </c>
    </row>
    <row r="191">
      <c r="A191" s="13" t="s">
        <v>988</v>
      </c>
      <c r="B191" s="3" t="s">
        <v>180</v>
      </c>
      <c r="C191" s="11">
        <v>43947.0</v>
      </c>
      <c r="D191" s="5" t="s">
        <v>86</v>
      </c>
      <c r="E191" s="13"/>
      <c r="F191" s="5" t="s">
        <v>86</v>
      </c>
      <c r="G191" s="13"/>
      <c r="H191" s="5" t="s">
        <v>86</v>
      </c>
      <c r="I191" s="13"/>
      <c r="J191" s="5">
        <v>1.0</v>
      </c>
      <c r="K191" s="5">
        <v>1.0</v>
      </c>
      <c r="L191" s="16" t="s">
        <v>1914</v>
      </c>
      <c r="M191" s="5" t="s">
        <v>86</v>
      </c>
      <c r="N191" s="13"/>
      <c r="O191" s="16" t="s">
        <v>1848</v>
      </c>
      <c r="P191" s="5" t="s">
        <v>86</v>
      </c>
      <c r="Q191" s="13"/>
      <c r="R191" s="3" t="s">
        <v>143</v>
      </c>
      <c r="S191" s="5" t="s">
        <v>86</v>
      </c>
      <c r="T191" s="13"/>
      <c r="U191" s="5" t="s">
        <v>86</v>
      </c>
      <c r="V191" s="13"/>
      <c r="W191" s="3" t="s">
        <v>179</v>
      </c>
    </row>
    <row r="192">
      <c r="A192" s="36" t="s">
        <v>992</v>
      </c>
      <c r="B192" s="3" t="s">
        <v>180</v>
      </c>
      <c r="C192" s="11">
        <v>43947.0</v>
      </c>
      <c r="D192" s="5" t="s">
        <v>86</v>
      </c>
      <c r="E192" s="13"/>
      <c r="F192" s="5" t="s">
        <v>86</v>
      </c>
      <c r="G192" s="13"/>
      <c r="H192" s="5" t="s">
        <v>86</v>
      </c>
      <c r="I192" s="13"/>
      <c r="J192" s="5">
        <v>1.0</v>
      </c>
      <c r="K192" s="5">
        <v>1.0</v>
      </c>
      <c r="L192" s="16" t="s">
        <v>1916</v>
      </c>
      <c r="M192" s="5" t="s">
        <v>86</v>
      </c>
      <c r="N192" s="13"/>
      <c r="O192" s="16" t="s">
        <v>1917</v>
      </c>
      <c r="P192" s="5" t="s">
        <v>86</v>
      </c>
      <c r="Q192" s="13"/>
      <c r="R192" s="3" t="s">
        <v>143</v>
      </c>
      <c r="S192" s="5" t="s">
        <v>86</v>
      </c>
      <c r="T192" s="13"/>
      <c r="U192" s="5" t="s">
        <v>237</v>
      </c>
      <c r="V192" s="3" t="s">
        <v>1198</v>
      </c>
      <c r="W192" s="3" t="s">
        <v>825</v>
      </c>
    </row>
    <row r="193">
      <c r="A193" s="13" t="s">
        <v>996</v>
      </c>
      <c r="B193" s="3" t="s">
        <v>180</v>
      </c>
      <c r="C193" s="11">
        <v>43947.0</v>
      </c>
      <c r="D193" s="5" t="s">
        <v>86</v>
      </c>
      <c r="E193" s="13"/>
      <c r="F193" s="5" t="s">
        <v>86</v>
      </c>
      <c r="G193" s="13"/>
      <c r="H193" s="5" t="s">
        <v>86</v>
      </c>
      <c r="I193" s="13"/>
      <c r="J193" s="5">
        <v>1.0</v>
      </c>
      <c r="K193" s="5">
        <v>1.0</v>
      </c>
      <c r="L193" s="16" t="s">
        <v>1918</v>
      </c>
      <c r="M193" s="5" t="s">
        <v>86</v>
      </c>
      <c r="N193" s="13"/>
      <c r="O193" s="16" t="s">
        <v>1919</v>
      </c>
      <c r="P193" s="5" t="s">
        <v>86</v>
      </c>
      <c r="Q193" s="13"/>
      <c r="R193" s="3" t="s">
        <v>297</v>
      </c>
      <c r="S193" s="5" t="s">
        <v>86</v>
      </c>
      <c r="T193" s="13"/>
      <c r="U193" s="5" t="s">
        <v>86</v>
      </c>
      <c r="V193" s="13"/>
      <c r="W193" s="3" t="s">
        <v>179</v>
      </c>
    </row>
    <row r="194">
      <c r="A194" s="13" t="s">
        <v>1000</v>
      </c>
      <c r="B194" s="3" t="s">
        <v>180</v>
      </c>
      <c r="C194" s="11">
        <v>43947.0</v>
      </c>
      <c r="D194" s="5" t="s">
        <v>86</v>
      </c>
      <c r="E194" s="13"/>
      <c r="F194" s="5" t="s">
        <v>86</v>
      </c>
      <c r="G194" s="13"/>
      <c r="H194" s="5" t="s">
        <v>86</v>
      </c>
      <c r="I194" s="13"/>
      <c r="J194" s="5">
        <v>1.0</v>
      </c>
      <c r="K194" s="5">
        <v>1.0</v>
      </c>
      <c r="L194" s="16" t="s">
        <v>1920</v>
      </c>
      <c r="M194" s="5" t="s">
        <v>86</v>
      </c>
      <c r="N194" s="13"/>
      <c r="O194" s="16" t="s">
        <v>1921</v>
      </c>
      <c r="P194" s="5" t="s">
        <v>86</v>
      </c>
      <c r="Q194" s="13"/>
      <c r="R194" s="3" t="s">
        <v>143</v>
      </c>
      <c r="S194" s="5" t="s">
        <v>86</v>
      </c>
      <c r="T194" s="13"/>
      <c r="U194" s="5" t="s">
        <v>86</v>
      </c>
      <c r="V194" s="13"/>
      <c r="W194" s="3" t="s">
        <v>179</v>
      </c>
    </row>
    <row r="195">
      <c r="A195" s="13" t="s">
        <v>1005</v>
      </c>
      <c r="B195" s="3" t="s">
        <v>180</v>
      </c>
      <c r="C195" s="11">
        <v>43947.0</v>
      </c>
      <c r="D195" s="5" t="s">
        <v>86</v>
      </c>
      <c r="E195" s="13"/>
      <c r="F195" s="5" t="s">
        <v>86</v>
      </c>
      <c r="G195" s="13"/>
      <c r="H195" s="5" t="s">
        <v>86</v>
      </c>
      <c r="I195" s="13"/>
      <c r="J195" s="5">
        <v>1.0</v>
      </c>
      <c r="K195" s="5">
        <v>1.0</v>
      </c>
      <c r="L195" s="16" t="s">
        <v>1922</v>
      </c>
      <c r="M195" s="5" t="s">
        <v>86</v>
      </c>
      <c r="N195" s="13"/>
      <c r="O195" s="16" t="s">
        <v>1923</v>
      </c>
      <c r="P195" s="5" t="s">
        <v>86</v>
      </c>
      <c r="Q195" s="13"/>
      <c r="R195" s="3" t="s">
        <v>143</v>
      </c>
      <c r="S195" s="5" t="s">
        <v>86</v>
      </c>
      <c r="T195" s="3"/>
      <c r="U195" s="5" t="s">
        <v>86</v>
      </c>
      <c r="V195" s="13"/>
      <c r="W195" s="3" t="s">
        <v>179</v>
      </c>
    </row>
    <row r="196">
      <c r="A196" s="13" t="s">
        <v>1010</v>
      </c>
      <c r="B196" s="3" t="s">
        <v>180</v>
      </c>
      <c r="C196" s="11">
        <v>43947.0</v>
      </c>
      <c r="D196" s="5" t="s">
        <v>86</v>
      </c>
      <c r="E196" s="13"/>
      <c r="F196" s="5" t="s">
        <v>86</v>
      </c>
      <c r="G196" s="13"/>
      <c r="H196" s="5" t="s">
        <v>86</v>
      </c>
      <c r="I196" s="13"/>
      <c r="J196" s="5">
        <v>1.0</v>
      </c>
      <c r="K196" s="5">
        <v>1.0</v>
      </c>
      <c r="L196" s="16" t="s">
        <v>1924</v>
      </c>
      <c r="M196" s="5" t="s">
        <v>86</v>
      </c>
      <c r="N196" s="13"/>
      <c r="O196" s="16" t="s">
        <v>1925</v>
      </c>
      <c r="P196" s="5" t="s">
        <v>86</v>
      </c>
      <c r="Q196" s="13"/>
      <c r="R196" s="3" t="s">
        <v>297</v>
      </c>
      <c r="S196" s="5" t="s">
        <v>86</v>
      </c>
      <c r="T196" s="13"/>
      <c r="U196" s="5" t="s">
        <v>86</v>
      </c>
      <c r="V196" s="13"/>
      <c r="W196" s="3" t="s">
        <v>179</v>
      </c>
    </row>
    <row r="197">
      <c r="A197" s="13" t="s">
        <v>1014</v>
      </c>
      <c r="B197" s="3" t="s">
        <v>180</v>
      </c>
      <c r="C197" s="11">
        <v>43947.0</v>
      </c>
      <c r="D197" s="5" t="s">
        <v>86</v>
      </c>
      <c r="E197" s="13"/>
      <c r="F197" s="5" t="s">
        <v>86</v>
      </c>
      <c r="G197" s="13"/>
      <c r="H197" s="5" t="s">
        <v>86</v>
      </c>
      <c r="I197" s="13"/>
      <c r="J197" s="5">
        <v>1.0</v>
      </c>
      <c r="K197" s="5">
        <v>1.0</v>
      </c>
      <c r="L197" s="16" t="s">
        <v>1926</v>
      </c>
      <c r="M197" s="5" t="s">
        <v>86</v>
      </c>
      <c r="N197" s="13"/>
      <c r="O197" s="16" t="s">
        <v>1927</v>
      </c>
      <c r="P197" s="5" t="s">
        <v>86</v>
      </c>
      <c r="Q197" s="13"/>
      <c r="R197" s="3" t="s">
        <v>143</v>
      </c>
      <c r="S197" s="5" t="s">
        <v>86</v>
      </c>
      <c r="T197" s="13"/>
      <c r="U197" s="5" t="s">
        <v>86</v>
      </c>
      <c r="V197" s="13"/>
      <c r="W197" s="3" t="s">
        <v>179</v>
      </c>
    </row>
    <row r="198">
      <c r="A198" s="29" t="s">
        <v>1018</v>
      </c>
      <c r="B198" s="3" t="s">
        <v>180</v>
      </c>
      <c r="C198" s="11">
        <v>43947.0</v>
      </c>
      <c r="D198" s="5" t="s">
        <v>86</v>
      </c>
      <c r="E198" s="13"/>
      <c r="F198" s="5" t="s">
        <v>86</v>
      </c>
      <c r="G198" s="13"/>
      <c r="H198" s="5" t="s">
        <v>86</v>
      </c>
      <c r="I198" s="13"/>
      <c r="J198" s="5">
        <v>1.0</v>
      </c>
      <c r="K198" s="5">
        <v>1.0</v>
      </c>
      <c r="L198" s="16" t="s">
        <v>1928</v>
      </c>
      <c r="M198" s="5" t="s">
        <v>86</v>
      </c>
      <c r="N198" s="13"/>
      <c r="O198" s="16" t="s">
        <v>1929</v>
      </c>
      <c r="P198" s="5" t="s">
        <v>86</v>
      </c>
      <c r="Q198" s="13"/>
      <c r="R198" s="3" t="s">
        <v>143</v>
      </c>
      <c r="S198" s="5" t="s">
        <v>86</v>
      </c>
      <c r="T198" s="13"/>
      <c r="U198" s="5" t="s">
        <v>237</v>
      </c>
      <c r="V198" s="3" t="s">
        <v>1198</v>
      </c>
      <c r="W198" s="3" t="s">
        <v>825</v>
      </c>
    </row>
    <row r="199">
      <c r="A199" s="13" t="s">
        <v>1023</v>
      </c>
      <c r="B199" s="3" t="s">
        <v>180</v>
      </c>
      <c r="C199" s="11">
        <v>43947.0</v>
      </c>
      <c r="D199" s="5" t="s">
        <v>86</v>
      </c>
      <c r="E199" s="13"/>
      <c r="F199" s="5" t="s">
        <v>86</v>
      </c>
      <c r="G199" s="13"/>
      <c r="H199" s="5" t="s">
        <v>86</v>
      </c>
      <c r="I199" s="13"/>
      <c r="J199" s="5">
        <v>1.0</v>
      </c>
      <c r="K199" s="5">
        <v>1.0</v>
      </c>
      <c r="L199" s="16" t="s">
        <v>1930</v>
      </c>
      <c r="M199" s="5" t="s">
        <v>86</v>
      </c>
      <c r="N199" s="13"/>
      <c r="O199" s="16" t="s">
        <v>1931</v>
      </c>
      <c r="P199" s="5" t="s">
        <v>86</v>
      </c>
      <c r="Q199" s="13"/>
      <c r="R199" s="3" t="s">
        <v>297</v>
      </c>
      <c r="S199" s="5" t="s">
        <v>86</v>
      </c>
      <c r="T199" s="13"/>
      <c r="U199" s="5" t="s">
        <v>86</v>
      </c>
      <c r="V199" s="13"/>
      <c r="W199" s="3" t="s">
        <v>179</v>
      </c>
    </row>
    <row r="200">
      <c r="A200" s="13" t="s">
        <v>1027</v>
      </c>
      <c r="B200" s="3" t="s">
        <v>180</v>
      </c>
      <c r="C200" s="11">
        <v>43947.0</v>
      </c>
      <c r="D200" s="5" t="s">
        <v>86</v>
      </c>
      <c r="E200" s="13"/>
      <c r="F200" s="5" t="s">
        <v>86</v>
      </c>
      <c r="G200" s="13"/>
      <c r="H200" s="5" t="s">
        <v>86</v>
      </c>
      <c r="I200" s="13"/>
      <c r="J200" s="5">
        <v>1.0</v>
      </c>
      <c r="K200" s="5">
        <v>1.0</v>
      </c>
      <c r="L200" s="16" t="s">
        <v>1932</v>
      </c>
      <c r="M200" s="5" t="s">
        <v>86</v>
      </c>
      <c r="N200" s="13"/>
      <c r="O200" s="16" t="s">
        <v>1933</v>
      </c>
      <c r="P200" s="5" t="s">
        <v>86</v>
      </c>
      <c r="Q200" s="13"/>
      <c r="R200" s="3" t="s">
        <v>297</v>
      </c>
      <c r="S200" s="5" t="s">
        <v>86</v>
      </c>
      <c r="T200" s="13"/>
      <c r="U200" s="5" t="s">
        <v>86</v>
      </c>
      <c r="V200" s="13"/>
      <c r="W200" s="3" t="s">
        <v>179</v>
      </c>
    </row>
    <row r="201">
      <c r="A201" s="13" t="s">
        <v>1032</v>
      </c>
      <c r="B201" s="3" t="s">
        <v>180</v>
      </c>
      <c r="C201" s="11">
        <v>43947.0</v>
      </c>
      <c r="D201" s="5" t="s">
        <v>86</v>
      </c>
      <c r="E201" s="13"/>
      <c r="F201" s="5" t="s">
        <v>237</v>
      </c>
      <c r="G201" s="3" t="s">
        <v>1934</v>
      </c>
      <c r="H201" s="5" t="s">
        <v>237</v>
      </c>
      <c r="I201" s="3" t="s">
        <v>1935</v>
      </c>
      <c r="J201" s="5">
        <v>1.0</v>
      </c>
      <c r="K201" s="5">
        <v>1.0</v>
      </c>
      <c r="L201" s="16" t="s">
        <v>1936</v>
      </c>
      <c r="M201" s="5" t="s">
        <v>86</v>
      </c>
      <c r="N201" s="13"/>
      <c r="O201" s="16" t="s">
        <v>1937</v>
      </c>
      <c r="P201" s="5" t="s">
        <v>86</v>
      </c>
      <c r="Q201" s="13"/>
      <c r="R201" s="3" t="s">
        <v>297</v>
      </c>
      <c r="S201" s="5" t="s">
        <v>86</v>
      </c>
      <c r="T201" s="13"/>
      <c r="U201" s="5" t="s">
        <v>86</v>
      </c>
      <c r="V201" s="13"/>
      <c r="W201" s="3" t="s">
        <v>1938</v>
      </c>
    </row>
    <row r="202">
      <c r="A202" s="13" t="s">
        <v>1037</v>
      </c>
      <c r="B202" s="3" t="s">
        <v>180</v>
      </c>
      <c r="C202" s="11">
        <v>43947.0</v>
      </c>
      <c r="D202" s="5" t="s">
        <v>86</v>
      </c>
      <c r="E202" s="13"/>
      <c r="F202" s="5" t="s">
        <v>86</v>
      </c>
      <c r="G202" s="13"/>
      <c r="H202" s="5" t="s">
        <v>86</v>
      </c>
      <c r="I202" s="13"/>
      <c r="J202" s="5">
        <v>1.0</v>
      </c>
      <c r="K202" s="5">
        <v>1.0</v>
      </c>
      <c r="L202" s="16" t="s">
        <v>1939</v>
      </c>
      <c r="M202" s="5" t="s">
        <v>303</v>
      </c>
      <c r="N202" s="13"/>
      <c r="O202" s="5" t="s">
        <v>1940</v>
      </c>
      <c r="P202" s="5" t="s">
        <v>86</v>
      </c>
      <c r="Q202" s="13"/>
      <c r="R202" s="3" t="s">
        <v>297</v>
      </c>
      <c r="S202" s="10"/>
      <c r="T202" s="13"/>
      <c r="U202" s="10"/>
      <c r="V202" s="13"/>
      <c r="W202" s="3" t="s">
        <v>1941</v>
      </c>
    </row>
    <row r="203">
      <c r="A203" s="13" t="s">
        <v>1042</v>
      </c>
      <c r="B203" s="3" t="s">
        <v>180</v>
      </c>
      <c r="C203" s="11">
        <v>43947.0</v>
      </c>
      <c r="D203" s="5" t="s">
        <v>86</v>
      </c>
      <c r="E203" s="13"/>
      <c r="F203" s="5" t="s">
        <v>86</v>
      </c>
      <c r="G203" s="13"/>
      <c r="H203" s="5" t="s">
        <v>86</v>
      </c>
      <c r="I203" s="13"/>
      <c r="J203" s="5">
        <v>1.0</v>
      </c>
      <c r="K203" s="5">
        <v>1.0</v>
      </c>
      <c r="L203" s="16" t="s">
        <v>1942</v>
      </c>
      <c r="M203" s="5" t="s">
        <v>86</v>
      </c>
      <c r="N203" s="13"/>
      <c r="O203" s="16" t="s">
        <v>1943</v>
      </c>
      <c r="P203" s="5" t="s">
        <v>86</v>
      </c>
      <c r="Q203" s="13"/>
      <c r="R203" s="3" t="s">
        <v>143</v>
      </c>
      <c r="S203" s="5" t="s">
        <v>86</v>
      </c>
      <c r="T203" s="13"/>
      <c r="U203" s="5" t="s">
        <v>237</v>
      </c>
      <c r="V203" s="27" t="s">
        <v>451</v>
      </c>
      <c r="W203" s="3" t="s">
        <v>454</v>
      </c>
    </row>
    <row r="204">
      <c r="A204" s="13" t="s">
        <v>1046</v>
      </c>
      <c r="B204" s="3" t="s">
        <v>180</v>
      </c>
      <c r="C204" s="11">
        <v>43947.0</v>
      </c>
      <c r="D204" s="5" t="s">
        <v>86</v>
      </c>
      <c r="E204" s="13"/>
      <c r="F204" s="5" t="s">
        <v>86</v>
      </c>
      <c r="G204" s="13"/>
      <c r="H204" s="5" t="s">
        <v>86</v>
      </c>
      <c r="I204" s="13"/>
      <c r="J204" s="5">
        <v>1.0</v>
      </c>
      <c r="K204" s="5">
        <v>1.0</v>
      </c>
      <c r="L204" s="16" t="s">
        <v>1944</v>
      </c>
      <c r="M204" s="5" t="s">
        <v>86</v>
      </c>
      <c r="N204" s="13"/>
      <c r="O204" s="16" t="s">
        <v>1945</v>
      </c>
      <c r="P204" s="5" t="s">
        <v>86</v>
      </c>
      <c r="Q204" s="13"/>
      <c r="R204" s="3" t="s">
        <v>143</v>
      </c>
      <c r="S204" s="5" t="s">
        <v>86</v>
      </c>
      <c r="T204" s="13"/>
      <c r="U204" s="5" t="s">
        <v>86</v>
      </c>
      <c r="V204" s="13"/>
      <c r="W204" s="3" t="s">
        <v>179</v>
      </c>
    </row>
    <row r="205">
      <c r="A205" s="13" t="s">
        <v>1052</v>
      </c>
      <c r="B205" s="3" t="s">
        <v>180</v>
      </c>
      <c r="C205" s="11">
        <v>43947.0</v>
      </c>
      <c r="D205" s="5" t="s">
        <v>86</v>
      </c>
      <c r="E205" s="13"/>
      <c r="F205" s="5" t="s">
        <v>86</v>
      </c>
      <c r="G205" s="13"/>
      <c r="H205" s="5" t="s">
        <v>86</v>
      </c>
      <c r="I205" s="13"/>
      <c r="J205" s="5">
        <v>1.0</v>
      </c>
      <c r="K205" s="5">
        <v>1.0</v>
      </c>
      <c r="L205" s="16" t="s">
        <v>1914</v>
      </c>
      <c r="M205" s="5" t="s">
        <v>86</v>
      </c>
      <c r="N205" s="13"/>
      <c r="O205" s="16" t="s">
        <v>1848</v>
      </c>
      <c r="P205" s="5" t="s">
        <v>86</v>
      </c>
      <c r="Q205" s="13"/>
      <c r="R205" s="3" t="s">
        <v>143</v>
      </c>
      <c r="S205" s="5" t="s">
        <v>86</v>
      </c>
      <c r="T205" s="13"/>
      <c r="U205" s="5" t="s">
        <v>86</v>
      </c>
      <c r="V205" s="13"/>
      <c r="W205" s="3" t="s">
        <v>179</v>
      </c>
    </row>
    <row r="206">
      <c r="A206" s="13" t="s">
        <v>1057</v>
      </c>
      <c r="B206" s="3" t="s">
        <v>180</v>
      </c>
      <c r="C206" s="11">
        <v>43947.0</v>
      </c>
      <c r="D206" s="5" t="s">
        <v>86</v>
      </c>
      <c r="E206" s="13"/>
      <c r="F206" s="5" t="s">
        <v>237</v>
      </c>
      <c r="G206" s="3" t="s">
        <v>1946</v>
      </c>
      <c r="H206" s="5" t="s">
        <v>86</v>
      </c>
      <c r="I206" s="13"/>
      <c r="J206" s="5">
        <v>1.0</v>
      </c>
      <c r="K206" s="5">
        <v>1.0</v>
      </c>
      <c r="L206" s="16" t="s">
        <v>1947</v>
      </c>
      <c r="M206" s="5" t="s">
        <v>86</v>
      </c>
      <c r="N206" s="13"/>
      <c r="O206" s="3" t="s">
        <v>1948</v>
      </c>
      <c r="P206" s="5" t="s">
        <v>86</v>
      </c>
      <c r="Q206" s="13"/>
      <c r="R206" s="3" t="s">
        <v>143</v>
      </c>
      <c r="S206" s="5" t="s">
        <v>86</v>
      </c>
      <c r="T206" s="13"/>
      <c r="U206" s="5" t="s">
        <v>237</v>
      </c>
      <c r="V206" s="3" t="s">
        <v>1949</v>
      </c>
      <c r="W206" s="3" t="s">
        <v>1950</v>
      </c>
    </row>
    <row r="207">
      <c r="A207" s="13" t="s">
        <v>1062</v>
      </c>
      <c r="B207" s="3" t="s">
        <v>180</v>
      </c>
      <c r="C207" s="11">
        <v>43947.0</v>
      </c>
      <c r="D207" s="5" t="s">
        <v>86</v>
      </c>
      <c r="E207" s="13"/>
      <c r="F207" s="5" t="s">
        <v>86</v>
      </c>
      <c r="G207" s="13"/>
      <c r="H207" s="5" t="s">
        <v>86</v>
      </c>
      <c r="I207" s="13"/>
      <c r="J207" s="5">
        <v>1.0</v>
      </c>
      <c r="K207" s="5">
        <v>1.0</v>
      </c>
      <c r="L207" s="16" t="s">
        <v>1951</v>
      </c>
      <c r="M207" s="5" t="s">
        <v>86</v>
      </c>
      <c r="N207" s="13"/>
      <c r="O207" s="16" t="s">
        <v>1952</v>
      </c>
      <c r="P207" s="5" t="s">
        <v>86</v>
      </c>
      <c r="Q207" s="13"/>
      <c r="R207" s="3" t="s">
        <v>143</v>
      </c>
      <c r="S207" s="5" t="s">
        <v>86</v>
      </c>
      <c r="T207" s="13"/>
      <c r="U207" s="5" t="s">
        <v>237</v>
      </c>
      <c r="V207" s="3" t="s">
        <v>1949</v>
      </c>
      <c r="W207" s="3" t="s">
        <v>454</v>
      </c>
    </row>
    <row r="208">
      <c r="A208" s="13" t="s">
        <v>1066</v>
      </c>
      <c r="B208" s="3" t="s">
        <v>180</v>
      </c>
      <c r="C208" s="11">
        <v>43947.0</v>
      </c>
      <c r="D208" s="5" t="s">
        <v>86</v>
      </c>
      <c r="E208" s="13"/>
      <c r="F208" s="5" t="s">
        <v>86</v>
      </c>
      <c r="G208" s="13"/>
      <c r="H208" s="5" t="s">
        <v>86</v>
      </c>
      <c r="I208" s="13"/>
      <c r="J208" s="5">
        <v>2.0</v>
      </c>
      <c r="K208" s="10"/>
      <c r="L208" s="5" t="s">
        <v>1953</v>
      </c>
      <c r="M208" s="5" t="s">
        <v>86</v>
      </c>
      <c r="N208" s="13"/>
      <c r="O208" s="5" t="s">
        <v>1954</v>
      </c>
      <c r="P208" s="5" t="s">
        <v>86</v>
      </c>
      <c r="Q208" s="13"/>
      <c r="R208" s="3" t="s">
        <v>143</v>
      </c>
      <c r="S208" s="5" t="s">
        <v>86</v>
      </c>
      <c r="T208" s="13"/>
      <c r="U208" s="5" t="s">
        <v>86</v>
      </c>
      <c r="V208" s="3"/>
      <c r="W208" s="3" t="s">
        <v>1913</v>
      </c>
    </row>
    <row r="209">
      <c r="A209" s="13" t="s">
        <v>1071</v>
      </c>
      <c r="B209" s="3" t="s">
        <v>180</v>
      </c>
      <c r="C209" s="11">
        <v>43947.0</v>
      </c>
      <c r="D209" s="5" t="s">
        <v>86</v>
      </c>
      <c r="E209" s="13"/>
      <c r="F209" s="5" t="s">
        <v>86</v>
      </c>
      <c r="G209" s="13"/>
      <c r="H209" s="5" t="s">
        <v>86</v>
      </c>
      <c r="I209" s="13"/>
      <c r="J209" s="5">
        <v>1.0</v>
      </c>
      <c r="K209" s="5">
        <v>1.0</v>
      </c>
      <c r="L209" s="16" t="s">
        <v>1955</v>
      </c>
      <c r="M209" s="5" t="s">
        <v>86</v>
      </c>
      <c r="N209" s="13"/>
      <c r="O209" s="16" t="s">
        <v>1956</v>
      </c>
      <c r="P209" s="5" t="s">
        <v>86</v>
      </c>
      <c r="Q209" s="13"/>
      <c r="R209" s="3" t="s">
        <v>143</v>
      </c>
      <c r="S209" s="5" t="s">
        <v>86</v>
      </c>
      <c r="T209" s="13"/>
      <c r="U209" s="5" t="s">
        <v>86</v>
      </c>
      <c r="V209" s="13"/>
      <c r="W209" s="3" t="s">
        <v>179</v>
      </c>
    </row>
    <row r="210">
      <c r="A210" s="13" t="s">
        <v>1075</v>
      </c>
      <c r="B210" s="3" t="s">
        <v>180</v>
      </c>
      <c r="C210" s="11">
        <v>43947.0</v>
      </c>
      <c r="D210" s="5" t="s">
        <v>86</v>
      </c>
      <c r="E210" s="13"/>
      <c r="F210" s="5" t="s">
        <v>237</v>
      </c>
      <c r="G210" s="3" t="s">
        <v>1934</v>
      </c>
      <c r="H210" s="5" t="s">
        <v>86</v>
      </c>
      <c r="I210" s="13"/>
      <c r="J210" s="5">
        <v>1.0</v>
      </c>
      <c r="K210" s="5">
        <v>1.0</v>
      </c>
      <c r="L210" s="16" t="s">
        <v>1957</v>
      </c>
      <c r="M210" s="5" t="s">
        <v>86</v>
      </c>
      <c r="N210" s="13"/>
      <c r="O210" s="16" t="s">
        <v>1958</v>
      </c>
      <c r="P210" s="5" t="s">
        <v>86</v>
      </c>
      <c r="Q210" s="13"/>
      <c r="R210" s="3" t="s">
        <v>297</v>
      </c>
      <c r="S210" s="5" t="s">
        <v>86</v>
      </c>
      <c r="T210" s="13"/>
      <c r="U210" s="5" t="s">
        <v>86</v>
      </c>
      <c r="V210" s="13"/>
      <c r="W210" s="3" t="s">
        <v>179</v>
      </c>
    </row>
    <row r="211">
      <c r="A211" s="13" t="s">
        <v>1080</v>
      </c>
      <c r="B211" s="3" t="s">
        <v>180</v>
      </c>
      <c r="C211" s="11">
        <v>43947.0</v>
      </c>
      <c r="D211" s="5" t="s">
        <v>86</v>
      </c>
      <c r="E211" s="13"/>
      <c r="F211" s="5" t="s">
        <v>86</v>
      </c>
      <c r="G211" s="13"/>
      <c r="H211" s="5" t="s">
        <v>86</v>
      </c>
      <c r="I211" s="13"/>
      <c r="J211" s="5">
        <v>1.0</v>
      </c>
      <c r="K211" s="5">
        <v>1.0</v>
      </c>
      <c r="L211" s="16" t="s">
        <v>1959</v>
      </c>
      <c r="M211" s="5" t="s">
        <v>86</v>
      </c>
      <c r="N211" s="13"/>
      <c r="O211" s="16" t="s">
        <v>1960</v>
      </c>
      <c r="P211" s="5" t="s">
        <v>86</v>
      </c>
      <c r="Q211" s="13"/>
      <c r="R211" s="3" t="s">
        <v>1961</v>
      </c>
      <c r="S211" s="5" t="s">
        <v>86</v>
      </c>
      <c r="T211" s="13"/>
      <c r="U211" s="5" t="s">
        <v>86</v>
      </c>
      <c r="V211" s="13"/>
      <c r="W211" s="3" t="s">
        <v>179</v>
      </c>
    </row>
    <row r="212">
      <c r="A212" s="13" t="s">
        <v>1084</v>
      </c>
      <c r="B212" s="3" t="s">
        <v>180</v>
      </c>
      <c r="C212" s="11">
        <v>43947.0</v>
      </c>
      <c r="D212" s="5" t="s">
        <v>86</v>
      </c>
      <c r="E212" s="13"/>
      <c r="F212" s="5" t="s">
        <v>303</v>
      </c>
      <c r="G212" s="3" t="s">
        <v>1962</v>
      </c>
      <c r="H212" s="5" t="s">
        <v>86</v>
      </c>
      <c r="I212" s="13"/>
      <c r="J212" s="5">
        <v>1.0</v>
      </c>
      <c r="K212" s="5">
        <v>1.0</v>
      </c>
      <c r="L212" s="16" t="s">
        <v>1963</v>
      </c>
      <c r="M212" s="5" t="s">
        <v>86</v>
      </c>
      <c r="N212" s="13"/>
      <c r="O212" s="16" t="s">
        <v>1964</v>
      </c>
      <c r="P212" s="5" t="s">
        <v>86</v>
      </c>
      <c r="Q212" s="13"/>
      <c r="R212" s="3" t="s">
        <v>143</v>
      </c>
      <c r="S212" s="5" t="s">
        <v>86</v>
      </c>
      <c r="T212" s="13"/>
      <c r="U212" s="5" t="s">
        <v>86</v>
      </c>
      <c r="V212" s="13"/>
      <c r="W212" s="3" t="s">
        <v>179</v>
      </c>
    </row>
    <row r="213">
      <c r="A213" s="13" t="s">
        <v>1089</v>
      </c>
      <c r="B213" s="3" t="s">
        <v>180</v>
      </c>
      <c r="C213" s="11">
        <v>43947.0</v>
      </c>
      <c r="D213" s="5" t="s">
        <v>86</v>
      </c>
      <c r="E213" s="13"/>
      <c r="F213" s="5" t="s">
        <v>303</v>
      </c>
      <c r="G213" s="13"/>
      <c r="H213" s="5" t="s">
        <v>86</v>
      </c>
      <c r="I213" s="13"/>
      <c r="J213" s="5">
        <v>1.0</v>
      </c>
      <c r="K213" s="5">
        <v>1.0</v>
      </c>
      <c r="L213" s="16" t="s">
        <v>1965</v>
      </c>
      <c r="M213" s="5" t="s">
        <v>86</v>
      </c>
      <c r="N213" s="13"/>
      <c r="O213" s="16" t="s">
        <v>1966</v>
      </c>
      <c r="P213" s="5" t="s">
        <v>86</v>
      </c>
      <c r="Q213" s="13"/>
      <c r="R213" s="3" t="s">
        <v>143</v>
      </c>
      <c r="S213" s="5" t="s">
        <v>86</v>
      </c>
      <c r="T213" s="13"/>
      <c r="U213" s="5" t="s">
        <v>86</v>
      </c>
      <c r="V213" s="13"/>
      <c r="W213" s="3" t="s">
        <v>179</v>
      </c>
    </row>
    <row r="214">
      <c r="A214" s="13" t="s">
        <v>1094</v>
      </c>
      <c r="B214" s="3" t="s">
        <v>180</v>
      </c>
      <c r="C214" s="11">
        <v>43948.0</v>
      </c>
      <c r="D214" s="5" t="s">
        <v>86</v>
      </c>
      <c r="E214" s="13"/>
      <c r="F214" s="5" t="s">
        <v>86</v>
      </c>
      <c r="G214" s="13"/>
      <c r="H214" s="5" t="s">
        <v>86</v>
      </c>
      <c r="I214" s="13"/>
      <c r="J214" s="5">
        <v>1.0</v>
      </c>
      <c r="K214" s="5">
        <v>1.0</v>
      </c>
      <c r="L214" s="16" t="s">
        <v>1967</v>
      </c>
      <c r="M214" s="5" t="s">
        <v>86</v>
      </c>
      <c r="N214" s="13"/>
      <c r="O214" s="16" t="s">
        <v>1968</v>
      </c>
      <c r="P214" s="5" t="s">
        <v>86</v>
      </c>
      <c r="Q214" s="13"/>
      <c r="R214" s="3" t="s">
        <v>143</v>
      </c>
      <c r="S214" s="5" t="s">
        <v>86</v>
      </c>
      <c r="T214" s="13"/>
      <c r="U214" s="5" t="s">
        <v>86</v>
      </c>
      <c r="V214" s="13"/>
      <c r="W214" s="3" t="s">
        <v>179</v>
      </c>
    </row>
    <row r="215">
      <c r="A215" s="36" t="s">
        <v>1099</v>
      </c>
      <c r="B215" s="3" t="s">
        <v>180</v>
      </c>
      <c r="C215" s="11">
        <v>43948.0</v>
      </c>
      <c r="D215" s="5" t="s">
        <v>86</v>
      </c>
      <c r="E215" s="13"/>
      <c r="F215" s="5" t="s">
        <v>86</v>
      </c>
      <c r="G215" s="13"/>
      <c r="H215" s="5" t="s">
        <v>86</v>
      </c>
      <c r="I215" s="13"/>
      <c r="J215" s="5">
        <v>1.0</v>
      </c>
      <c r="K215" s="5">
        <v>1.0</v>
      </c>
      <c r="L215" s="16" t="s">
        <v>1969</v>
      </c>
      <c r="M215" s="5" t="s">
        <v>86</v>
      </c>
      <c r="N215" s="13"/>
      <c r="O215" s="16" t="s">
        <v>1970</v>
      </c>
      <c r="P215" s="5" t="s">
        <v>86</v>
      </c>
      <c r="Q215" s="13"/>
      <c r="R215" s="3" t="s">
        <v>143</v>
      </c>
      <c r="S215" s="5" t="s">
        <v>86</v>
      </c>
      <c r="T215" s="13"/>
      <c r="U215" s="5" t="s">
        <v>237</v>
      </c>
      <c r="V215" s="3" t="s">
        <v>1198</v>
      </c>
      <c r="W215" s="3" t="s">
        <v>825</v>
      </c>
    </row>
    <row r="216">
      <c r="A216" s="13" t="s">
        <v>1104</v>
      </c>
      <c r="B216" s="3" t="s">
        <v>180</v>
      </c>
      <c r="C216" s="11">
        <v>43948.0</v>
      </c>
      <c r="D216" s="5" t="s">
        <v>86</v>
      </c>
      <c r="E216" s="13"/>
      <c r="F216" s="5" t="s">
        <v>86</v>
      </c>
      <c r="G216" s="13"/>
      <c r="H216" s="5" t="s">
        <v>86</v>
      </c>
      <c r="I216" s="13"/>
      <c r="J216" s="5">
        <v>1.0</v>
      </c>
      <c r="K216" s="5">
        <v>1.0</v>
      </c>
      <c r="L216" s="16" t="s">
        <v>1971</v>
      </c>
      <c r="M216" s="5" t="s">
        <v>86</v>
      </c>
      <c r="N216" s="13"/>
      <c r="O216" s="16" t="s">
        <v>1972</v>
      </c>
      <c r="P216" s="5" t="s">
        <v>86</v>
      </c>
      <c r="Q216" s="13"/>
      <c r="R216" s="3" t="s">
        <v>143</v>
      </c>
      <c r="S216" s="5" t="s">
        <v>86</v>
      </c>
      <c r="T216" s="13"/>
      <c r="U216" s="5" t="s">
        <v>86</v>
      </c>
      <c r="V216" s="13"/>
      <c r="W216" s="3" t="s">
        <v>179</v>
      </c>
    </row>
    <row r="217">
      <c r="A217" s="13" t="s">
        <v>1108</v>
      </c>
      <c r="B217" s="3" t="s">
        <v>180</v>
      </c>
      <c r="C217" s="11">
        <v>43948.0</v>
      </c>
      <c r="D217" s="5" t="s">
        <v>86</v>
      </c>
      <c r="E217" s="13"/>
      <c r="F217" s="5" t="s">
        <v>86</v>
      </c>
      <c r="G217" s="13"/>
      <c r="H217" s="5" t="s">
        <v>86</v>
      </c>
      <c r="I217" s="13"/>
      <c r="J217" s="5">
        <v>1.0</v>
      </c>
      <c r="K217" s="5">
        <v>1.0</v>
      </c>
      <c r="L217" s="16" t="s">
        <v>1973</v>
      </c>
      <c r="M217" s="5" t="s">
        <v>86</v>
      </c>
      <c r="N217" s="13"/>
      <c r="O217" s="16" t="s">
        <v>1974</v>
      </c>
      <c r="P217" s="5" t="s">
        <v>86</v>
      </c>
      <c r="Q217" s="13"/>
      <c r="R217" s="3" t="s">
        <v>143</v>
      </c>
      <c r="S217" s="5" t="s">
        <v>86</v>
      </c>
      <c r="T217" s="13"/>
      <c r="U217" s="5" t="s">
        <v>237</v>
      </c>
      <c r="V217" s="3" t="s">
        <v>1949</v>
      </c>
      <c r="W217" s="3" t="s">
        <v>454</v>
      </c>
    </row>
    <row r="218">
      <c r="A218" s="36" t="s">
        <v>1112</v>
      </c>
      <c r="B218" s="3" t="s">
        <v>180</v>
      </c>
      <c r="C218" s="11">
        <v>43948.0</v>
      </c>
      <c r="D218" s="5" t="s">
        <v>86</v>
      </c>
      <c r="E218" s="13"/>
      <c r="F218" s="5" t="s">
        <v>86</v>
      </c>
      <c r="G218" s="13"/>
      <c r="H218" s="5" t="s">
        <v>86</v>
      </c>
      <c r="I218" s="13"/>
      <c r="J218" s="5">
        <v>1.0</v>
      </c>
      <c r="K218" s="5">
        <v>1.0</v>
      </c>
      <c r="L218" s="16" t="s">
        <v>1975</v>
      </c>
      <c r="M218" s="5" t="s">
        <v>86</v>
      </c>
      <c r="N218" s="13"/>
      <c r="O218" s="16" t="s">
        <v>1976</v>
      </c>
      <c r="P218" s="5" t="s">
        <v>86</v>
      </c>
      <c r="Q218" s="13"/>
      <c r="R218" s="3" t="s">
        <v>143</v>
      </c>
      <c r="S218" s="5" t="s">
        <v>86</v>
      </c>
      <c r="T218" s="13"/>
      <c r="U218" s="5" t="s">
        <v>237</v>
      </c>
      <c r="V218" s="3" t="s">
        <v>1198</v>
      </c>
      <c r="W218" s="3" t="s">
        <v>825</v>
      </c>
    </row>
    <row r="219">
      <c r="A219" s="36" t="s">
        <v>1117</v>
      </c>
      <c r="B219" s="3" t="s">
        <v>180</v>
      </c>
      <c r="C219" s="11">
        <v>43948.0</v>
      </c>
      <c r="D219" s="5" t="s">
        <v>86</v>
      </c>
      <c r="E219" s="13"/>
      <c r="F219" s="5" t="s">
        <v>86</v>
      </c>
      <c r="G219" s="13"/>
      <c r="H219" s="5" t="s">
        <v>86</v>
      </c>
      <c r="I219" s="13"/>
      <c r="J219" s="5">
        <v>1.0</v>
      </c>
      <c r="K219" s="5">
        <v>1.0</v>
      </c>
      <c r="L219" s="16" t="s">
        <v>1977</v>
      </c>
      <c r="M219" s="5" t="s">
        <v>86</v>
      </c>
      <c r="N219" s="13"/>
      <c r="O219" s="16" t="s">
        <v>1978</v>
      </c>
      <c r="P219" s="5" t="s">
        <v>86</v>
      </c>
      <c r="Q219" s="13"/>
      <c r="R219" s="3" t="s">
        <v>143</v>
      </c>
      <c r="S219" s="5" t="s">
        <v>86</v>
      </c>
      <c r="T219" s="13"/>
      <c r="U219" s="5" t="s">
        <v>237</v>
      </c>
      <c r="V219" s="3" t="s">
        <v>1198</v>
      </c>
      <c r="W219" s="3" t="s">
        <v>825</v>
      </c>
    </row>
    <row r="220">
      <c r="A220" s="13" t="s">
        <v>1122</v>
      </c>
      <c r="B220" s="3" t="s">
        <v>180</v>
      </c>
      <c r="C220" s="11">
        <v>43948.0</v>
      </c>
      <c r="D220" s="5" t="s">
        <v>86</v>
      </c>
      <c r="E220" s="13"/>
      <c r="F220" s="5" t="s">
        <v>303</v>
      </c>
      <c r="G220" s="13"/>
      <c r="H220" s="5" t="s">
        <v>86</v>
      </c>
      <c r="I220" s="13"/>
      <c r="J220" s="5">
        <v>1.0</v>
      </c>
      <c r="K220" s="5">
        <v>1.0</v>
      </c>
      <c r="L220" s="16" t="s">
        <v>1979</v>
      </c>
      <c r="M220" s="5" t="s">
        <v>86</v>
      </c>
      <c r="N220" s="13"/>
      <c r="O220" s="16" t="s">
        <v>1980</v>
      </c>
      <c r="P220" s="5" t="s">
        <v>86</v>
      </c>
      <c r="Q220" s="13"/>
      <c r="R220" s="3" t="s">
        <v>297</v>
      </c>
      <c r="S220" s="5" t="s">
        <v>86</v>
      </c>
      <c r="T220" s="13"/>
      <c r="U220" s="5" t="s">
        <v>86</v>
      </c>
      <c r="V220" s="13"/>
      <c r="W220" s="3" t="s">
        <v>179</v>
      </c>
    </row>
    <row r="221">
      <c r="A221" s="13" t="s">
        <v>1126</v>
      </c>
      <c r="B221" s="3" t="s">
        <v>180</v>
      </c>
      <c r="C221" s="11">
        <v>43948.0</v>
      </c>
      <c r="D221" s="5" t="s">
        <v>86</v>
      </c>
      <c r="E221" s="13"/>
      <c r="F221" s="5" t="s">
        <v>86</v>
      </c>
      <c r="G221" s="13"/>
      <c r="H221" s="5" t="s">
        <v>86</v>
      </c>
      <c r="I221" s="13"/>
      <c r="J221" s="5">
        <v>1.0</v>
      </c>
      <c r="K221" s="5">
        <v>1.0</v>
      </c>
      <c r="L221" s="16" t="s">
        <v>1981</v>
      </c>
      <c r="M221" s="5" t="s">
        <v>86</v>
      </c>
      <c r="N221" s="13"/>
      <c r="O221" s="16" t="s">
        <v>1982</v>
      </c>
      <c r="P221" s="5" t="s">
        <v>86</v>
      </c>
      <c r="Q221" s="13"/>
      <c r="R221" s="3" t="s">
        <v>297</v>
      </c>
      <c r="S221" s="5" t="s">
        <v>86</v>
      </c>
      <c r="T221" s="13"/>
      <c r="U221" s="5" t="s">
        <v>86</v>
      </c>
      <c r="V221" s="13"/>
      <c r="W221" s="3" t="s">
        <v>179</v>
      </c>
    </row>
    <row r="222">
      <c r="A222" s="13" t="s">
        <v>1131</v>
      </c>
      <c r="B222" s="3" t="s">
        <v>180</v>
      </c>
      <c r="C222" s="11">
        <v>43948.0</v>
      </c>
      <c r="D222" s="5" t="s">
        <v>86</v>
      </c>
      <c r="E222" s="13"/>
      <c r="F222" s="5" t="s">
        <v>86</v>
      </c>
      <c r="G222" s="13"/>
      <c r="H222" s="5" t="s">
        <v>86</v>
      </c>
      <c r="I222" s="13"/>
      <c r="J222" s="5">
        <v>1.0</v>
      </c>
      <c r="K222" s="5">
        <v>1.0</v>
      </c>
      <c r="L222" s="16" t="s">
        <v>1983</v>
      </c>
      <c r="M222" s="5" t="s">
        <v>86</v>
      </c>
      <c r="N222" s="13"/>
      <c r="O222" s="16" t="s">
        <v>1984</v>
      </c>
      <c r="P222" s="5" t="s">
        <v>86</v>
      </c>
      <c r="Q222" s="13"/>
      <c r="R222" s="3" t="s">
        <v>297</v>
      </c>
      <c r="S222" s="5" t="s">
        <v>86</v>
      </c>
      <c r="T222" s="13"/>
      <c r="U222" s="5" t="s">
        <v>237</v>
      </c>
      <c r="V222" s="27" t="s">
        <v>451</v>
      </c>
      <c r="W222" s="3" t="s">
        <v>454</v>
      </c>
    </row>
    <row r="223">
      <c r="A223" s="13" t="s">
        <v>1136</v>
      </c>
      <c r="B223" s="3" t="s">
        <v>180</v>
      </c>
      <c r="C223" s="11">
        <v>43948.0</v>
      </c>
      <c r="D223" s="5" t="s">
        <v>86</v>
      </c>
      <c r="E223" s="13"/>
      <c r="F223" s="5" t="s">
        <v>86</v>
      </c>
      <c r="G223" s="13"/>
      <c r="H223" s="5" t="s">
        <v>86</v>
      </c>
      <c r="I223" s="13"/>
      <c r="J223" s="5">
        <v>1.0</v>
      </c>
      <c r="K223" s="5">
        <v>1.0</v>
      </c>
      <c r="L223" s="16" t="s">
        <v>1985</v>
      </c>
      <c r="M223" s="5" t="s">
        <v>86</v>
      </c>
      <c r="N223" s="13"/>
      <c r="O223" s="16" t="s">
        <v>1986</v>
      </c>
      <c r="P223" s="5" t="s">
        <v>86</v>
      </c>
      <c r="Q223" s="13"/>
      <c r="R223" s="3" t="s">
        <v>297</v>
      </c>
      <c r="S223" s="5" t="s">
        <v>86</v>
      </c>
      <c r="T223" s="13"/>
      <c r="U223" s="5" t="s">
        <v>237</v>
      </c>
      <c r="V223" s="27" t="s">
        <v>451</v>
      </c>
      <c r="W223" s="3" t="s">
        <v>454</v>
      </c>
    </row>
    <row r="224">
      <c r="A224" s="13" t="s">
        <v>1140</v>
      </c>
      <c r="B224" s="3" t="s">
        <v>180</v>
      </c>
      <c r="C224" s="11">
        <v>43948.0</v>
      </c>
      <c r="D224" s="5" t="s">
        <v>86</v>
      </c>
      <c r="E224" s="13"/>
      <c r="F224" s="5" t="s">
        <v>86</v>
      </c>
      <c r="G224" s="13"/>
      <c r="H224" s="5" t="s">
        <v>86</v>
      </c>
      <c r="I224" s="13"/>
      <c r="J224" s="5">
        <v>1.0</v>
      </c>
      <c r="K224" s="5">
        <v>1.0</v>
      </c>
      <c r="L224" s="16" t="s">
        <v>1987</v>
      </c>
      <c r="M224" s="5" t="s">
        <v>86</v>
      </c>
      <c r="N224" s="13"/>
      <c r="O224" s="16" t="s">
        <v>1988</v>
      </c>
      <c r="P224" s="5" t="s">
        <v>303</v>
      </c>
      <c r="Q224" s="13"/>
      <c r="R224" s="13"/>
      <c r="S224" s="5" t="s">
        <v>86</v>
      </c>
      <c r="T224" s="13"/>
      <c r="U224" s="5" t="s">
        <v>86</v>
      </c>
      <c r="V224" s="13"/>
      <c r="W224" s="3" t="s">
        <v>1989</v>
      </c>
    </row>
    <row r="225">
      <c r="A225" s="13" t="s">
        <v>1145</v>
      </c>
      <c r="B225" s="3" t="s">
        <v>180</v>
      </c>
      <c r="C225" s="11">
        <v>43948.0</v>
      </c>
      <c r="D225" s="5" t="s">
        <v>86</v>
      </c>
      <c r="E225" s="13"/>
      <c r="F225" s="5" t="s">
        <v>86</v>
      </c>
      <c r="G225" s="13"/>
      <c r="H225" s="5" t="s">
        <v>86</v>
      </c>
      <c r="I225" s="13"/>
      <c r="J225" s="5">
        <v>1.0</v>
      </c>
      <c r="K225" s="5">
        <v>1.0</v>
      </c>
      <c r="L225" s="16" t="s">
        <v>1990</v>
      </c>
      <c r="M225" s="5" t="s">
        <v>86</v>
      </c>
      <c r="N225" s="13"/>
      <c r="O225" s="16" t="s">
        <v>1991</v>
      </c>
      <c r="P225" s="5" t="s">
        <v>86</v>
      </c>
      <c r="Q225" s="13"/>
      <c r="R225" s="3" t="s">
        <v>143</v>
      </c>
      <c r="S225" s="5" t="s">
        <v>86</v>
      </c>
      <c r="T225" s="13"/>
      <c r="U225" s="5" t="s">
        <v>86</v>
      </c>
      <c r="V225" s="13"/>
      <c r="W225" s="3" t="s">
        <v>179</v>
      </c>
    </row>
    <row r="226">
      <c r="A226" s="13" t="s">
        <v>1149</v>
      </c>
      <c r="B226" s="3" t="s">
        <v>180</v>
      </c>
      <c r="C226" s="11">
        <v>43948.0</v>
      </c>
      <c r="D226" s="5" t="s">
        <v>86</v>
      </c>
      <c r="E226" s="13"/>
      <c r="F226" s="5" t="s">
        <v>86</v>
      </c>
      <c r="G226" s="13"/>
      <c r="H226" s="5" t="s">
        <v>86</v>
      </c>
      <c r="I226" s="13"/>
      <c r="J226" s="5">
        <v>1.0</v>
      </c>
      <c r="K226" s="5">
        <v>1.0</v>
      </c>
      <c r="L226" s="16" t="s">
        <v>1992</v>
      </c>
      <c r="M226" s="5" t="s">
        <v>86</v>
      </c>
      <c r="N226" s="13"/>
      <c r="O226" s="16" t="s">
        <v>1993</v>
      </c>
      <c r="P226" s="5" t="s">
        <v>86</v>
      </c>
      <c r="Q226" s="13"/>
      <c r="R226" s="3" t="s">
        <v>143</v>
      </c>
      <c r="S226" s="5" t="s">
        <v>86</v>
      </c>
      <c r="T226" s="13"/>
      <c r="U226" s="5" t="s">
        <v>86</v>
      </c>
      <c r="V226" s="13"/>
      <c r="W226" s="3" t="s">
        <v>179</v>
      </c>
    </row>
    <row r="227">
      <c r="A227" s="13" t="s">
        <v>1154</v>
      </c>
      <c r="B227" s="3" t="s">
        <v>180</v>
      </c>
      <c r="C227" s="11">
        <v>43948.0</v>
      </c>
      <c r="D227" s="5" t="s">
        <v>86</v>
      </c>
      <c r="E227" s="13"/>
      <c r="F227" s="5" t="s">
        <v>86</v>
      </c>
      <c r="G227" s="13"/>
      <c r="H227" s="5" t="s">
        <v>86</v>
      </c>
      <c r="I227" s="13"/>
      <c r="J227" s="5">
        <v>1.0</v>
      </c>
      <c r="K227" s="5">
        <v>1.0</v>
      </c>
      <c r="L227" s="16" t="s">
        <v>1994</v>
      </c>
      <c r="M227" s="5" t="s">
        <v>86</v>
      </c>
      <c r="N227" s="13"/>
      <c r="O227" s="16" t="s">
        <v>1995</v>
      </c>
      <c r="P227" s="5" t="s">
        <v>86</v>
      </c>
      <c r="Q227" s="13"/>
      <c r="R227" s="3" t="s">
        <v>143</v>
      </c>
      <c r="S227" s="5" t="s">
        <v>86</v>
      </c>
      <c r="T227" s="13"/>
      <c r="U227" s="5" t="s">
        <v>86</v>
      </c>
      <c r="V227" s="13"/>
      <c r="W227" s="3" t="s">
        <v>179</v>
      </c>
    </row>
    <row r="228">
      <c r="A228" s="13" t="s">
        <v>1158</v>
      </c>
      <c r="B228" s="3" t="s">
        <v>180</v>
      </c>
      <c r="C228" s="11">
        <v>43948.0</v>
      </c>
      <c r="D228" s="5" t="s">
        <v>86</v>
      </c>
      <c r="E228" s="13"/>
      <c r="F228" s="5" t="s">
        <v>86</v>
      </c>
      <c r="G228" s="13"/>
      <c r="H228" s="5" t="s">
        <v>86</v>
      </c>
      <c r="I228" s="13"/>
      <c r="J228" s="5">
        <v>1.0</v>
      </c>
      <c r="K228" s="5">
        <v>1.0</v>
      </c>
      <c r="L228" s="16" t="s">
        <v>1996</v>
      </c>
      <c r="M228" s="5" t="s">
        <v>86</v>
      </c>
      <c r="N228" s="13"/>
      <c r="O228" s="16" t="s">
        <v>1997</v>
      </c>
      <c r="P228" s="5" t="s">
        <v>86</v>
      </c>
      <c r="Q228" s="13"/>
      <c r="R228" s="3" t="s">
        <v>143</v>
      </c>
      <c r="S228" s="5" t="s">
        <v>86</v>
      </c>
      <c r="T228" s="13"/>
      <c r="U228" s="5" t="s">
        <v>86</v>
      </c>
      <c r="V228" s="13"/>
      <c r="W228" s="3" t="s">
        <v>179</v>
      </c>
    </row>
    <row r="229">
      <c r="A229" s="37" t="s">
        <v>1162</v>
      </c>
      <c r="B229" s="3" t="s">
        <v>180</v>
      </c>
      <c r="C229" s="11">
        <v>43948.0</v>
      </c>
      <c r="D229" s="5" t="s">
        <v>303</v>
      </c>
      <c r="E229" s="13"/>
      <c r="F229" s="5" t="s">
        <v>237</v>
      </c>
      <c r="G229" s="3" t="s">
        <v>1998</v>
      </c>
      <c r="H229" s="10"/>
      <c r="I229" s="13"/>
      <c r="J229" s="10"/>
      <c r="K229" s="10"/>
      <c r="L229" s="13"/>
      <c r="M229" s="10"/>
      <c r="N229" s="13"/>
      <c r="O229" s="13"/>
      <c r="P229" s="10"/>
      <c r="Q229" s="13"/>
      <c r="R229" s="13"/>
      <c r="S229" s="10"/>
      <c r="T229" s="13"/>
      <c r="U229" s="10"/>
      <c r="V229" s="13"/>
      <c r="W229" s="13"/>
    </row>
    <row r="230">
      <c r="A230" s="13" t="s">
        <v>1166</v>
      </c>
      <c r="B230" s="3" t="s">
        <v>180</v>
      </c>
      <c r="C230" s="11">
        <v>43948.0</v>
      </c>
      <c r="D230" s="5" t="s">
        <v>86</v>
      </c>
      <c r="E230" s="13"/>
      <c r="F230" s="5" t="s">
        <v>86</v>
      </c>
      <c r="G230" s="13"/>
      <c r="H230" s="5" t="s">
        <v>86</v>
      </c>
      <c r="I230" s="13"/>
      <c r="J230" s="5">
        <v>1.0</v>
      </c>
      <c r="K230" s="5">
        <v>1.0</v>
      </c>
      <c r="L230" s="16" t="s">
        <v>1999</v>
      </c>
      <c r="M230" s="5" t="s">
        <v>86</v>
      </c>
      <c r="N230" s="13"/>
      <c r="O230" s="16" t="s">
        <v>2000</v>
      </c>
      <c r="P230" s="5" t="s">
        <v>86</v>
      </c>
      <c r="Q230" s="13"/>
      <c r="R230" s="3" t="s">
        <v>297</v>
      </c>
      <c r="S230" s="5" t="s">
        <v>86</v>
      </c>
      <c r="T230" s="13"/>
      <c r="U230" s="5" t="s">
        <v>86</v>
      </c>
      <c r="V230" s="13"/>
      <c r="W230" s="3" t="s">
        <v>179</v>
      </c>
    </row>
    <row r="231">
      <c r="A231" s="36" t="s">
        <v>1170</v>
      </c>
      <c r="B231" s="3" t="s">
        <v>180</v>
      </c>
      <c r="C231" s="11">
        <v>43948.0</v>
      </c>
      <c r="D231" s="5" t="s">
        <v>86</v>
      </c>
      <c r="E231" s="13"/>
      <c r="F231" s="5" t="s">
        <v>86</v>
      </c>
      <c r="G231" s="13"/>
      <c r="H231" s="5" t="s">
        <v>86</v>
      </c>
      <c r="I231" s="13"/>
      <c r="J231" s="5">
        <v>4.0</v>
      </c>
      <c r="K231" s="10"/>
      <c r="L231" s="5" t="s">
        <v>2001</v>
      </c>
      <c r="M231" s="5" t="s">
        <v>86</v>
      </c>
      <c r="N231" s="13"/>
      <c r="O231" s="5" t="s">
        <v>2002</v>
      </c>
      <c r="P231" s="5" t="s">
        <v>86</v>
      </c>
      <c r="Q231" s="13"/>
      <c r="R231" s="3" t="s">
        <v>143</v>
      </c>
      <c r="S231" s="5" t="s">
        <v>86</v>
      </c>
      <c r="T231" s="13"/>
      <c r="U231" s="5" t="s">
        <v>237</v>
      </c>
      <c r="V231" s="3" t="s">
        <v>2003</v>
      </c>
      <c r="W231" s="3" t="s">
        <v>2004</v>
      </c>
    </row>
    <row r="232">
      <c r="A232" s="36" t="s">
        <v>1174</v>
      </c>
      <c r="B232" s="3" t="s">
        <v>180</v>
      </c>
      <c r="C232" s="11">
        <v>43948.0</v>
      </c>
      <c r="D232" s="5" t="s">
        <v>86</v>
      </c>
      <c r="E232" s="13"/>
      <c r="F232" s="5" t="s">
        <v>86</v>
      </c>
      <c r="G232" s="13"/>
      <c r="H232" s="5" t="s">
        <v>303</v>
      </c>
      <c r="I232" s="3" t="s">
        <v>2005</v>
      </c>
      <c r="J232" s="5"/>
      <c r="K232" s="10"/>
      <c r="L232" s="13"/>
      <c r="M232" s="5" t="s">
        <v>237</v>
      </c>
      <c r="N232" s="13"/>
      <c r="O232" s="13"/>
      <c r="P232" s="10"/>
      <c r="Q232" s="13"/>
      <c r="R232" s="13"/>
      <c r="S232" s="10"/>
      <c r="T232" s="13"/>
      <c r="U232" s="10"/>
      <c r="V232" s="13"/>
      <c r="W232" s="3" t="s">
        <v>2006</v>
      </c>
    </row>
    <row r="233">
      <c r="A233" s="36" t="s">
        <v>1178</v>
      </c>
      <c r="B233" s="3" t="s">
        <v>180</v>
      </c>
      <c r="C233" s="11">
        <v>43948.0</v>
      </c>
      <c r="D233" s="5" t="s">
        <v>86</v>
      </c>
      <c r="E233" s="13"/>
      <c r="F233" s="5" t="s">
        <v>86</v>
      </c>
      <c r="G233" s="13"/>
      <c r="H233" s="5" t="s">
        <v>86</v>
      </c>
      <c r="I233" s="13"/>
      <c r="J233" s="5">
        <v>1.0</v>
      </c>
      <c r="K233" s="5">
        <v>1.0</v>
      </c>
      <c r="L233" s="16" t="s">
        <v>2007</v>
      </c>
      <c r="M233" s="5" t="s">
        <v>86</v>
      </c>
      <c r="N233" s="13"/>
      <c r="O233" s="16" t="s">
        <v>2008</v>
      </c>
      <c r="P233" s="5" t="s">
        <v>86</v>
      </c>
      <c r="Q233" s="13"/>
      <c r="R233" s="3" t="s">
        <v>143</v>
      </c>
      <c r="S233" s="5" t="s">
        <v>86</v>
      </c>
      <c r="T233" s="13"/>
      <c r="U233" s="5" t="s">
        <v>237</v>
      </c>
      <c r="V233" s="3" t="s">
        <v>1198</v>
      </c>
      <c r="W233" s="3" t="s">
        <v>825</v>
      </c>
    </row>
    <row r="234">
      <c r="A234" s="13" t="s">
        <v>1183</v>
      </c>
      <c r="B234" s="3" t="s">
        <v>180</v>
      </c>
      <c r="C234" s="11">
        <v>43948.0</v>
      </c>
      <c r="D234" s="5" t="s">
        <v>86</v>
      </c>
      <c r="E234" s="13"/>
      <c r="F234" s="5" t="s">
        <v>86</v>
      </c>
      <c r="G234" s="13"/>
      <c r="H234" s="5" t="s">
        <v>86</v>
      </c>
      <c r="I234" s="13"/>
      <c r="J234" s="5">
        <v>1.0</v>
      </c>
      <c r="K234" s="5">
        <v>1.0</v>
      </c>
      <c r="L234" s="16" t="s">
        <v>2009</v>
      </c>
      <c r="M234" s="5" t="s">
        <v>86</v>
      </c>
      <c r="N234" s="13"/>
      <c r="O234" s="16" t="s">
        <v>2010</v>
      </c>
      <c r="P234" s="5" t="s">
        <v>86</v>
      </c>
      <c r="Q234" s="13"/>
      <c r="R234" s="3" t="s">
        <v>143</v>
      </c>
      <c r="S234" s="5" t="s">
        <v>86</v>
      </c>
      <c r="T234" s="13"/>
      <c r="U234" s="5" t="s">
        <v>86</v>
      </c>
      <c r="V234" s="13"/>
      <c r="W234" s="3" t="s">
        <v>179</v>
      </c>
    </row>
    <row r="235">
      <c r="A235" s="13" t="s">
        <v>1187</v>
      </c>
      <c r="B235" s="3" t="s">
        <v>180</v>
      </c>
      <c r="C235" s="11">
        <v>43948.0</v>
      </c>
      <c r="D235" s="5" t="s">
        <v>86</v>
      </c>
      <c r="E235" s="13"/>
      <c r="F235" s="5" t="s">
        <v>86</v>
      </c>
      <c r="G235" s="13"/>
      <c r="H235" s="5" t="s">
        <v>86</v>
      </c>
      <c r="I235" s="13"/>
      <c r="J235" s="5">
        <v>1.0</v>
      </c>
      <c r="K235" s="5">
        <v>1.0</v>
      </c>
      <c r="L235" s="16" t="s">
        <v>2011</v>
      </c>
      <c r="M235" s="5" t="s">
        <v>86</v>
      </c>
      <c r="N235" s="13"/>
      <c r="O235" s="16" t="s">
        <v>2012</v>
      </c>
      <c r="P235" s="5" t="s">
        <v>86</v>
      </c>
      <c r="Q235" s="13"/>
      <c r="R235" s="3" t="s">
        <v>143</v>
      </c>
      <c r="S235" s="5" t="s">
        <v>86</v>
      </c>
      <c r="T235" s="13"/>
      <c r="U235" s="5" t="s">
        <v>86</v>
      </c>
      <c r="V235" s="13"/>
      <c r="W235" s="3" t="s">
        <v>179</v>
      </c>
    </row>
    <row r="236">
      <c r="A236" s="13" t="s">
        <v>1192</v>
      </c>
      <c r="B236" s="3" t="s">
        <v>180</v>
      </c>
      <c r="C236" s="11">
        <v>43948.0</v>
      </c>
      <c r="D236" s="5" t="s">
        <v>86</v>
      </c>
      <c r="E236" s="13"/>
      <c r="F236" s="5" t="s">
        <v>86</v>
      </c>
      <c r="G236" s="13"/>
      <c r="H236" s="5" t="s">
        <v>86</v>
      </c>
      <c r="I236" s="13"/>
      <c r="J236" s="5">
        <v>1.0</v>
      </c>
      <c r="K236" s="5">
        <v>1.0</v>
      </c>
      <c r="L236" s="16" t="s">
        <v>2013</v>
      </c>
      <c r="M236" s="5" t="s">
        <v>86</v>
      </c>
      <c r="N236" s="13"/>
      <c r="O236" s="16" t="s">
        <v>2014</v>
      </c>
      <c r="P236" s="5" t="s">
        <v>86</v>
      </c>
      <c r="Q236" s="13"/>
      <c r="R236" s="3" t="s">
        <v>143</v>
      </c>
      <c r="S236" s="5" t="s">
        <v>86</v>
      </c>
      <c r="T236" s="13"/>
      <c r="U236" s="5" t="s">
        <v>86</v>
      </c>
      <c r="V236" s="13"/>
      <c r="W236" s="3" t="s">
        <v>179</v>
      </c>
    </row>
    <row r="237">
      <c r="A237" s="36" t="s">
        <v>1196</v>
      </c>
      <c r="B237" s="3" t="s">
        <v>180</v>
      </c>
      <c r="C237" s="11">
        <v>43948.0</v>
      </c>
      <c r="D237" s="5" t="s">
        <v>86</v>
      </c>
      <c r="E237" s="13"/>
      <c r="F237" s="5" t="s">
        <v>86</v>
      </c>
      <c r="G237" s="13"/>
      <c r="H237" s="5" t="s">
        <v>86</v>
      </c>
      <c r="I237" s="13"/>
      <c r="J237" s="5">
        <v>1.0</v>
      </c>
      <c r="K237" s="5">
        <v>1.0</v>
      </c>
      <c r="L237" s="16" t="s">
        <v>2015</v>
      </c>
      <c r="M237" s="5" t="s">
        <v>86</v>
      </c>
      <c r="N237" s="13"/>
      <c r="O237" s="16" t="s">
        <v>2016</v>
      </c>
      <c r="P237" s="5" t="s">
        <v>86</v>
      </c>
      <c r="Q237" s="13"/>
      <c r="R237" s="3" t="s">
        <v>143</v>
      </c>
      <c r="S237" s="5" t="s">
        <v>86</v>
      </c>
      <c r="T237" s="13"/>
      <c r="U237" s="5" t="s">
        <v>237</v>
      </c>
      <c r="V237" s="3" t="s">
        <v>1198</v>
      </c>
      <c r="W237" s="3" t="s">
        <v>825</v>
      </c>
    </row>
    <row r="238">
      <c r="A238" s="36" t="s">
        <v>1202</v>
      </c>
      <c r="B238" s="3" t="s">
        <v>180</v>
      </c>
      <c r="C238" s="11">
        <v>43948.0</v>
      </c>
      <c r="D238" s="5" t="s">
        <v>86</v>
      </c>
      <c r="E238" s="13"/>
      <c r="F238" s="5" t="s">
        <v>86</v>
      </c>
      <c r="G238" s="13"/>
      <c r="H238" s="5" t="s">
        <v>86</v>
      </c>
      <c r="I238" s="13"/>
      <c r="J238" s="5">
        <v>1.0</v>
      </c>
      <c r="K238" s="5">
        <v>1.0</v>
      </c>
      <c r="L238" s="16" t="s">
        <v>2017</v>
      </c>
      <c r="M238" s="5" t="s">
        <v>86</v>
      </c>
      <c r="N238" s="13"/>
      <c r="O238" s="16" t="s">
        <v>2018</v>
      </c>
      <c r="P238" s="5" t="s">
        <v>86</v>
      </c>
      <c r="Q238" s="13"/>
      <c r="R238" s="3" t="s">
        <v>297</v>
      </c>
      <c r="S238" s="5" t="s">
        <v>86</v>
      </c>
      <c r="T238" s="13"/>
      <c r="U238" s="5" t="s">
        <v>237</v>
      </c>
      <c r="V238" s="3" t="s">
        <v>1198</v>
      </c>
      <c r="W238" s="3" t="s">
        <v>825</v>
      </c>
    </row>
    <row r="239">
      <c r="A239" s="13" t="s">
        <v>1207</v>
      </c>
      <c r="B239" s="3" t="s">
        <v>180</v>
      </c>
      <c r="C239" s="11">
        <v>43948.0</v>
      </c>
      <c r="D239" s="5" t="s">
        <v>86</v>
      </c>
      <c r="E239" s="13"/>
      <c r="F239" s="5" t="s">
        <v>86</v>
      </c>
      <c r="G239" s="13"/>
      <c r="H239" s="5" t="s">
        <v>86</v>
      </c>
      <c r="I239" s="13"/>
      <c r="J239" s="5">
        <v>1.0</v>
      </c>
      <c r="K239" s="5">
        <v>1.0</v>
      </c>
      <c r="L239" s="16" t="s">
        <v>2019</v>
      </c>
      <c r="M239" s="5" t="s">
        <v>86</v>
      </c>
      <c r="N239" s="13"/>
      <c r="O239" s="16" t="s">
        <v>2020</v>
      </c>
      <c r="P239" s="5" t="s">
        <v>86</v>
      </c>
      <c r="Q239" s="13"/>
      <c r="R239" s="3" t="s">
        <v>143</v>
      </c>
      <c r="S239" s="5" t="s">
        <v>86</v>
      </c>
      <c r="T239" s="13"/>
      <c r="U239" s="5" t="s">
        <v>237</v>
      </c>
      <c r="V239" s="27" t="s">
        <v>2021</v>
      </c>
      <c r="W239" s="3" t="s">
        <v>454</v>
      </c>
    </row>
    <row r="240">
      <c r="A240" s="13" t="s">
        <v>1212</v>
      </c>
      <c r="B240" s="3" t="s">
        <v>180</v>
      </c>
      <c r="C240" s="11">
        <v>43948.0</v>
      </c>
      <c r="D240" s="5" t="s">
        <v>86</v>
      </c>
      <c r="E240" s="13"/>
      <c r="F240" s="5" t="s">
        <v>86</v>
      </c>
      <c r="G240" s="13"/>
      <c r="H240" s="5" t="s">
        <v>86</v>
      </c>
      <c r="I240" s="13"/>
      <c r="J240" s="5">
        <v>1.0</v>
      </c>
      <c r="K240" s="5">
        <v>1.0</v>
      </c>
      <c r="L240" s="16" t="s">
        <v>2022</v>
      </c>
      <c r="M240" s="5" t="s">
        <v>237</v>
      </c>
      <c r="N240" s="3" t="s">
        <v>2023</v>
      </c>
      <c r="O240" s="3" t="s">
        <v>2024</v>
      </c>
      <c r="P240" s="5" t="s">
        <v>86</v>
      </c>
      <c r="Q240" s="13"/>
      <c r="R240" s="3" t="s">
        <v>143</v>
      </c>
      <c r="S240" s="10"/>
      <c r="T240" s="13"/>
      <c r="U240" s="10"/>
      <c r="V240" s="13"/>
      <c r="W240" s="3" t="s">
        <v>2025</v>
      </c>
    </row>
    <row r="241">
      <c r="A241" s="13" t="s">
        <v>1217</v>
      </c>
      <c r="B241" s="3" t="s">
        <v>180</v>
      </c>
      <c r="C241" s="11">
        <v>43948.0</v>
      </c>
      <c r="D241" s="5" t="s">
        <v>86</v>
      </c>
      <c r="E241" s="13"/>
      <c r="F241" s="5" t="s">
        <v>86</v>
      </c>
      <c r="G241" s="13"/>
      <c r="H241" s="5" t="s">
        <v>86</v>
      </c>
      <c r="I241" s="13"/>
      <c r="J241" s="5">
        <v>1.0</v>
      </c>
      <c r="K241" s="5">
        <v>1.0</v>
      </c>
      <c r="L241" s="16" t="s">
        <v>2026</v>
      </c>
      <c r="M241" s="5" t="s">
        <v>86</v>
      </c>
      <c r="N241" s="13"/>
      <c r="O241" s="13"/>
      <c r="P241" s="5" t="s">
        <v>303</v>
      </c>
      <c r="Q241" s="3"/>
      <c r="R241" s="13"/>
      <c r="S241" s="5" t="s">
        <v>86</v>
      </c>
      <c r="T241" s="13"/>
      <c r="U241" s="5" t="s">
        <v>86</v>
      </c>
      <c r="V241" s="13"/>
      <c r="W241" s="3" t="s">
        <v>2027</v>
      </c>
    </row>
    <row r="242">
      <c r="A242" s="13" t="s">
        <v>1222</v>
      </c>
      <c r="B242" s="3" t="s">
        <v>180</v>
      </c>
      <c r="C242" s="11">
        <v>43948.0</v>
      </c>
      <c r="D242" s="5" t="s">
        <v>86</v>
      </c>
      <c r="E242" s="13"/>
      <c r="F242" s="5" t="s">
        <v>86</v>
      </c>
      <c r="G242" s="13"/>
      <c r="H242" s="5" t="s">
        <v>86</v>
      </c>
      <c r="I242" s="13"/>
      <c r="J242" s="5">
        <v>1.0</v>
      </c>
      <c r="K242" s="5">
        <v>1.0</v>
      </c>
      <c r="L242" s="16" t="s">
        <v>2028</v>
      </c>
      <c r="M242" s="5" t="s">
        <v>86</v>
      </c>
      <c r="N242" s="13"/>
      <c r="O242" s="16" t="s">
        <v>2029</v>
      </c>
      <c r="P242" s="5" t="s">
        <v>86</v>
      </c>
      <c r="Q242" s="13"/>
      <c r="R242" s="3" t="s">
        <v>279</v>
      </c>
      <c r="S242" s="5" t="s">
        <v>86</v>
      </c>
      <c r="T242" s="13"/>
      <c r="U242" s="5" t="s">
        <v>86</v>
      </c>
      <c r="V242" s="13"/>
      <c r="W242" s="3" t="s">
        <v>179</v>
      </c>
    </row>
    <row r="243">
      <c r="A243" s="13" t="s">
        <v>1226</v>
      </c>
      <c r="B243" s="3" t="s">
        <v>180</v>
      </c>
      <c r="C243" s="11">
        <v>43948.0</v>
      </c>
      <c r="D243" s="5" t="s">
        <v>86</v>
      </c>
      <c r="E243" s="13"/>
      <c r="F243" s="5" t="s">
        <v>86</v>
      </c>
      <c r="G243" s="13"/>
      <c r="H243" s="5" t="s">
        <v>86</v>
      </c>
      <c r="I243" s="13"/>
      <c r="J243" s="5">
        <v>1.0</v>
      </c>
      <c r="K243" s="5">
        <v>1.0</v>
      </c>
      <c r="L243" s="16" t="s">
        <v>2030</v>
      </c>
      <c r="M243" s="5" t="s">
        <v>86</v>
      </c>
      <c r="N243" s="13"/>
      <c r="O243" s="16" t="s">
        <v>2031</v>
      </c>
      <c r="P243" s="5" t="s">
        <v>86</v>
      </c>
      <c r="Q243" s="13"/>
      <c r="R243" s="3" t="s">
        <v>297</v>
      </c>
      <c r="S243" s="5" t="s">
        <v>86</v>
      </c>
      <c r="T243" s="13"/>
      <c r="U243" s="5" t="s">
        <v>237</v>
      </c>
      <c r="V243" s="27" t="s">
        <v>2021</v>
      </c>
      <c r="W243" s="3" t="s">
        <v>454</v>
      </c>
    </row>
    <row r="244">
      <c r="A244" s="13" t="s">
        <v>1230</v>
      </c>
      <c r="B244" s="3" t="s">
        <v>180</v>
      </c>
      <c r="C244" s="11">
        <v>43948.0</v>
      </c>
      <c r="D244" s="5" t="s">
        <v>86</v>
      </c>
      <c r="E244" s="13"/>
      <c r="F244" s="5" t="s">
        <v>86</v>
      </c>
      <c r="G244" s="13"/>
      <c r="H244" s="5" t="s">
        <v>86</v>
      </c>
      <c r="I244" s="13"/>
      <c r="J244" s="5">
        <v>2.0</v>
      </c>
      <c r="K244" s="5"/>
      <c r="L244" s="3" t="s">
        <v>2032</v>
      </c>
      <c r="M244" s="5" t="s">
        <v>86</v>
      </c>
      <c r="N244" s="13"/>
      <c r="O244" s="27" t="s">
        <v>2033</v>
      </c>
      <c r="P244" s="5" t="s">
        <v>86</v>
      </c>
      <c r="Q244" s="13"/>
      <c r="R244" s="3" t="s">
        <v>143</v>
      </c>
      <c r="S244" s="5" t="s">
        <v>86</v>
      </c>
      <c r="T244" s="13"/>
      <c r="U244" s="5" t="s">
        <v>86</v>
      </c>
      <c r="V244" s="13"/>
      <c r="W244" s="3" t="s">
        <v>2034</v>
      </c>
    </row>
    <row r="245">
      <c r="A245" s="13" t="s">
        <v>1234</v>
      </c>
      <c r="B245" s="3" t="s">
        <v>180</v>
      </c>
      <c r="C245" s="11">
        <v>43948.0</v>
      </c>
      <c r="D245" s="5" t="s">
        <v>86</v>
      </c>
      <c r="E245" s="13"/>
      <c r="F245" s="5" t="s">
        <v>86</v>
      </c>
      <c r="G245" s="13"/>
      <c r="H245" s="5" t="s">
        <v>86</v>
      </c>
      <c r="I245" s="13"/>
      <c r="J245" s="5">
        <v>1.0</v>
      </c>
      <c r="K245" s="5">
        <v>1.0</v>
      </c>
      <c r="L245" s="16" t="s">
        <v>2035</v>
      </c>
      <c r="M245" s="5" t="s">
        <v>86</v>
      </c>
      <c r="N245" s="13"/>
      <c r="O245" s="16" t="s">
        <v>2036</v>
      </c>
      <c r="P245" s="5" t="s">
        <v>86</v>
      </c>
      <c r="Q245" s="13"/>
      <c r="R245" s="3" t="s">
        <v>143</v>
      </c>
      <c r="S245" s="5" t="s">
        <v>86</v>
      </c>
      <c r="T245" s="13"/>
      <c r="U245" s="5" t="s">
        <v>86</v>
      </c>
      <c r="V245" s="13"/>
      <c r="W245" s="3" t="s">
        <v>179</v>
      </c>
    </row>
    <row r="246">
      <c r="A246" s="13" t="s">
        <v>1238</v>
      </c>
      <c r="B246" s="3" t="s">
        <v>180</v>
      </c>
      <c r="C246" s="11">
        <v>43948.0</v>
      </c>
      <c r="D246" s="5" t="s">
        <v>86</v>
      </c>
      <c r="E246" s="13"/>
      <c r="F246" s="5" t="s">
        <v>86</v>
      </c>
      <c r="G246" s="13"/>
      <c r="H246" s="5" t="s">
        <v>86</v>
      </c>
      <c r="I246" s="13"/>
      <c r="J246" s="5">
        <v>1.0</v>
      </c>
      <c r="K246" s="5">
        <v>1.0</v>
      </c>
      <c r="L246" s="16" t="s">
        <v>2037</v>
      </c>
      <c r="M246" s="5" t="s">
        <v>86</v>
      </c>
      <c r="N246" s="13"/>
      <c r="O246" s="16" t="s">
        <v>2038</v>
      </c>
      <c r="P246" s="5" t="s">
        <v>86</v>
      </c>
      <c r="Q246" s="13"/>
      <c r="R246" s="3" t="s">
        <v>143</v>
      </c>
      <c r="S246" s="5" t="s">
        <v>86</v>
      </c>
      <c r="T246" s="13"/>
      <c r="U246" s="5" t="s">
        <v>237</v>
      </c>
      <c r="V246" s="3" t="s">
        <v>1949</v>
      </c>
      <c r="W246" s="3" t="s">
        <v>454</v>
      </c>
    </row>
    <row r="247">
      <c r="A247" s="13" t="s">
        <v>1242</v>
      </c>
      <c r="B247" s="3" t="s">
        <v>180</v>
      </c>
      <c r="C247" s="11">
        <v>43948.0</v>
      </c>
      <c r="D247" s="5" t="s">
        <v>86</v>
      </c>
      <c r="E247" s="13"/>
      <c r="F247" s="5" t="s">
        <v>86</v>
      </c>
      <c r="G247" s="13"/>
      <c r="H247" s="5" t="s">
        <v>86</v>
      </c>
      <c r="I247" s="13"/>
      <c r="J247" s="5">
        <v>1.0</v>
      </c>
      <c r="K247" s="5">
        <v>1.0</v>
      </c>
      <c r="L247" s="16" t="s">
        <v>2039</v>
      </c>
      <c r="M247" s="5" t="s">
        <v>86</v>
      </c>
      <c r="N247" s="13"/>
      <c r="O247" s="16" t="s">
        <v>2040</v>
      </c>
      <c r="P247" s="5" t="s">
        <v>86</v>
      </c>
      <c r="Q247" s="13"/>
      <c r="R247" s="3" t="s">
        <v>143</v>
      </c>
      <c r="S247" s="5" t="s">
        <v>86</v>
      </c>
      <c r="T247" s="13"/>
      <c r="U247" s="5" t="s">
        <v>237</v>
      </c>
      <c r="V247" s="3" t="s">
        <v>1949</v>
      </c>
      <c r="W247" s="3" t="s">
        <v>454</v>
      </c>
    </row>
    <row r="248">
      <c r="A248" s="36" t="s">
        <v>1246</v>
      </c>
      <c r="B248" s="3" t="s">
        <v>180</v>
      </c>
      <c r="C248" s="11">
        <v>43948.0</v>
      </c>
      <c r="D248" s="5" t="s">
        <v>86</v>
      </c>
      <c r="E248" s="13"/>
      <c r="F248" s="5" t="s">
        <v>86</v>
      </c>
      <c r="G248" s="13"/>
      <c r="H248" s="5" t="s">
        <v>86</v>
      </c>
      <c r="I248" s="13"/>
      <c r="J248" s="5">
        <v>1.0</v>
      </c>
      <c r="K248" s="5">
        <v>1.0</v>
      </c>
      <c r="L248" s="16" t="s">
        <v>2041</v>
      </c>
      <c r="M248" s="5" t="s">
        <v>237</v>
      </c>
      <c r="N248" s="3" t="s">
        <v>2042</v>
      </c>
      <c r="O248" s="13"/>
      <c r="P248" s="5" t="s">
        <v>86</v>
      </c>
      <c r="Q248" s="13"/>
      <c r="R248" s="3" t="s">
        <v>2043</v>
      </c>
      <c r="S248" s="5" t="s">
        <v>86</v>
      </c>
      <c r="T248" s="13"/>
      <c r="U248" s="5" t="s">
        <v>237</v>
      </c>
      <c r="V248" s="3" t="s">
        <v>1198</v>
      </c>
      <c r="W248" s="3" t="s">
        <v>825</v>
      </c>
    </row>
    <row r="249">
      <c r="A249" s="13" t="s">
        <v>1251</v>
      </c>
      <c r="B249" s="3" t="s">
        <v>180</v>
      </c>
      <c r="C249" s="11">
        <v>43948.0</v>
      </c>
      <c r="D249" s="5" t="s">
        <v>86</v>
      </c>
      <c r="E249" s="13"/>
      <c r="F249" s="5" t="s">
        <v>86</v>
      </c>
      <c r="G249" s="13"/>
      <c r="H249" s="5" t="s">
        <v>86</v>
      </c>
      <c r="I249" s="13"/>
      <c r="J249" s="5">
        <v>1.0</v>
      </c>
      <c r="K249" s="5">
        <v>1.0</v>
      </c>
      <c r="L249" s="16" t="s">
        <v>2044</v>
      </c>
      <c r="M249" s="5" t="s">
        <v>86</v>
      </c>
      <c r="N249" s="13"/>
      <c r="O249" s="16" t="s">
        <v>2045</v>
      </c>
      <c r="P249" s="5" t="s">
        <v>86</v>
      </c>
      <c r="Q249" s="13"/>
      <c r="R249" s="3" t="s">
        <v>143</v>
      </c>
      <c r="S249" s="5" t="s">
        <v>86</v>
      </c>
      <c r="T249" s="13"/>
      <c r="U249" s="5" t="s">
        <v>86</v>
      </c>
      <c r="V249" s="13"/>
      <c r="W249" s="3" t="s">
        <v>179</v>
      </c>
    </row>
    <row r="250">
      <c r="A250" s="36" t="s">
        <v>1255</v>
      </c>
      <c r="B250" s="3" t="s">
        <v>180</v>
      </c>
      <c r="C250" s="11">
        <v>43948.0</v>
      </c>
      <c r="D250" s="5" t="s">
        <v>86</v>
      </c>
      <c r="E250" s="13"/>
      <c r="F250" s="5" t="s">
        <v>86</v>
      </c>
      <c r="G250" s="13"/>
      <c r="H250" s="5" t="s">
        <v>86</v>
      </c>
      <c r="I250" s="13"/>
      <c r="J250" s="5">
        <v>1.0</v>
      </c>
      <c r="K250" s="5">
        <v>1.0</v>
      </c>
      <c r="L250" s="16" t="s">
        <v>2046</v>
      </c>
      <c r="M250" s="5" t="s">
        <v>86</v>
      </c>
      <c r="N250" s="13"/>
      <c r="O250" s="16" t="s">
        <v>2047</v>
      </c>
      <c r="P250" s="5" t="s">
        <v>86</v>
      </c>
      <c r="Q250" s="13"/>
      <c r="R250" s="3" t="s">
        <v>143</v>
      </c>
      <c r="S250" s="5" t="s">
        <v>86</v>
      </c>
      <c r="T250" s="13"/>
      <c r="U250" s="5" t="s">
        <v>237</v>
      </c>
      <c r="V250" s="3" t="s">
        <v>1198</v>
      </c>
      <c r="W250" s="3" t="s">
        <v>825</v>
      </c>
    </row>
    <row r="251">
      <c r="A251" s="13" t="s">
        <v>1260</v>
      </c>
      <c r="B251" s="3" t="s">
        <v>180</v>
      </c>
      <c r="C251" s="11">
        <v>43948.0</v>
      </c>
      <c r="D251" s="5" t="s">
        <v>86</v>
      </c>
      <c r="E251" s="13"/>
      <c r="F251" s="5" t="s">
        <v>86</v>
      </c>
      <c r="G251" s="13"/>
      <c r="H251" s="5" t="s">
        <v>86</v>
      </c>
      <c r="I251" s="13"/>
      <c r="J251" s="5">
        <v>1.0</v>
      </c>
      <c r="K251" s="5">
        <v>1.0</v>
      </c>
      <c r="L251" s="16" t="s">
        <v>2048</v>
      </c>
      <c r="M251" s="5" t="s">
        <v>86</v>
      </c>
      <c r="N251" s="13"/>
      <c r="O251" s="16" t="s">
        <v>2049</v>
      </c>
      <c r="P251" s="5" t="s">
        <v>86</v>
      </c>
      <c r="Q251" s="13"/>
      <c r="R251" s="3" t="s">
        <v>143</v>
      </c>
      <c r="S251" s="5" t="s">
        <v>86</v>
      </c>
      <c r="T251" s="13"/>
      <c r="U251" s="5" t="s">
        <v>86</v>
      </c>
      <c r="V251" s="13"/>
      <c r="W251" s="3" t="s">
        <v>179</v>
      </c>
    </row>
    <row r="252">
      <c r="A252" s="13" t="s">
        <v>1264</v>
      </c>
      <c r="B252" s="3" t="s">
        <v>180</v>
      </c>
      <c r="C252" s="11">
        <v>43948.0</v>
      </c>
      <c r="D252" s="5" t="s">
        <v>86</v>
      </c>
      <c r="E252" s="13"/>
      <c r="F252" s="5" t="s">
        <v>86</v>
      </c>
      <c r="G252" s="13"/>
      <c r="H252" s="5" t="s">
        <v>86</v>
      </c>
      <c r="I252" s="13"/>
      <c r="J252" s="5">
        <v>1.0</v>
      </c>
      <c r="K252" s="5">
        <v>1.0</v>
      </c>
      <c r="L252" s="16" t="s">
        <v>2050</v>
      </c>
      <c r="M252" s="5" t="s">
        <v>86</v>
      </c>
      <c r="N252" s="13"/>
      <c r="O252" s="16" t="s">
        <v>2051</v>
      </c>
      <c r="P252" s="5" t="s">
        <v>86</v>
      </c>
      <c r="Q252" s="13"/>
      <c r="R252" s="3" t="s">
        <v>143</v>
      </c>
      <c r="S252" s="5" t="s">
        <v>86</v>
      </c>
      <c r="T252" s="13"/>
      <c r="U252" s="5" t="s">
        <v>86</v>
      </c>
      <c r="V252" s="13"/>
      <c r="W252" s="3" t="s">
        <v>179</v>
      </c>
    </row>
    <row r="253">
      <c r="A253" s="13" t="s">
        <v>1269</v>
      </c>
      <c r="B253" s="3" t="s">
        <v>180</v>
      </c>
      <c r="C253" s="11">
        <v>43948.0</v>
      </c>
      <c r="D253" s="5" t="s">
        <v>86</v>
      </c>
      <c r="E253" s="13"/>
      <c r="F253" s="5" t="s">
        <v>86</v>
      </c>
      <c r="G253" s="13"/>
      <c r="H253" s="5" t="s">
        <v>86</v>
      </c>
      <c r="I253" s="13"/>
      <c r="J253" s="5">
        <v>1.0</v>
      </c>
      <c r="K253" s="5">
        <v>1.0</v>
      </c>
      <c r="L253" s="16" t="s">
        <v>2052</v>
      </c>
      <c r="M253" s="5" t="s">
        <v>86</v>
      </c>
      <c r="N253" s="13"/>
      <c r="O253" s="16" t="s">
        <v>2053</v>
      </c>
      <c r="P253" s="5" t="s">
        <v>86</v>
      </c>
      <c r="Q253" s="13"/>
      <c r="R253" s="3" t="s">
        <v>143</v>
      </c>
      <c r="S253" s="5" t="s">
        <v>86</v>
      </c>
      <c r="T253" s="13"/>
      <c r="U253" s="5" t="s">
        <v>86</v>
      </c>
      <c r="V253" s="13"/>
      <c r="W253" s="3" t="s">
        <v>179</v>
      </c>
    </row>
    <row r="254">
      <c r="A254" s="36" t="s">
        <v>1274</v>
      </c>
      <c r="B254" s="3" t="s">
        <v>180</v>
      </c>
      <c r="C254" s="11">
        <v>43949.0</v>
      </c>
      <c r="D254" s="5" t="s">
        <v>86</v>
      </c>
      <c r="E254" s="13"/>
      <c r="F254" s="5" t="s">
        <v>86</v>
      </c>
      <c r="G254" s="13"/>
      <c r="H254" s="5" t="s">
        <v>86</v>
      </c>
      <c r="I254" s="13"/>
      <c r="J254" s="5">
        <v>1.0</v>
      </c>
      <c r="K254" s="5">
        <v>1.0</v>
      </c>
      <c r="L254" s="16" t="s">
        <v>2054</v>
      </c>
      <c r="M254" s="5" t="s">
        <v>86</v>
      </c>
      <c r="N254" s="13"/>
      <c r="O254" s="16" t="s">
        <v>2055</v>
      </c>
      <c r="P254" s="5" t="s">
        <v>86</v>
      </c>
      <c r="Q254" s="13"/>
      <c r="R254" s="3" t="s">
        <v>143</v>
      </c>
      <c r="S254" s="5" t="s">
        <v>86</v>
      </c>
      <c r="T254" s="13"/>
      <c r="U254" s="5" t="s">
        <v>237</v>
      </c>
      <c r="V254" s="3" t="s">
        <v>1198</v>
      </c>
      <c r="W254" s="3" t="s">
        <v>825</v>
      </c>
    </row>
    <row r="255">
      <c r="A255" s="13" t="s">
        <v>1279</v>
      </c>
      <c r="B255" s="3" t="s">
        <v>180</v>
      </c>
      <c r="C255" s="11">
        <v>43949.0</v>
      </c>
      <c r="D255" s="5" t="s">
        <v>86</v>
      </c>
      <c r="E255" s="13"/>
      <c r="F255" s="5" t="s">
        <v>86</v>
      </c>
      <c r="G255" s="13"/>
      <c r="H255" s="5" t="s">
        <v>86</v>
      </c>
      <c r="I255" s="13"/>
      <c r="J255" s="5">
        <v>1.0</v>
      </c>
      <c r="K255" s="5">
        <v>1.0</v>
      </c>
      <c r="L255" s="16" t="s">
        <v>1914</v>
      </c>
      <c r="M255" s="5" t="s">
        <v>86</v>
      </c>
      <c r="N255" s="13"/>
      <c r="O255" s="16" t="s">
        <v>1848</v>
      </c>
      <c r="P255" s="5" t="s">
        <v>86</v>
      </c>
      <c r="Q255" s="13"/>
      <c r="R255" s="3" t="s">
        <v>143</v>
      </c>
      <c r="S255" s="5" t="s">
        <v>86</v>
      </c>
      <c r="T255" s="13"/>
      <c r="U255" s="5" t="s">
        <v>86</v>
      </c>
      <c r="V255" s="13"/>
      <c r="W255" s="3" t="s">
        <v>179</v>
      </c>
    </row>
    <row r="256">
      <c r="A256" s="36" t="s">
        <v>1284</v>
      </c>
      <c r="B256" s="3" t="s">
        <v>180</v>
      </c>
      <c r="C256" s="11">
        <v>43949.0</v>
      </c>
      <c r="D256" s="5" t="s">
        <v>86</v>
      </c>
      <c r="E256" s="13"/>
      <c r="F256" s="5" t="s">
        <v>86</v>
      </c>
      <c r="G256" s="13"/>
      <c r="H256" s="5" t="s">
        <v>86</v>
      </c>
      <c r="I256" s="13"/>
      <c r="J256" s="5">
        <v>1.0</v>
      </c>
      <c r="K256" s="5">
        <v>1.0</v>
      </c>
      <c r="L256" s="16" t="s">
        <v>2056</v>
      </c>
      <c r="M256" s="5" t="s">
        <v>86</v>
      </c>
      <c r="N256" s="13"/>
      <c r="O256" s="16" t="s">
        <v>2057</v>
      </c>
      <c r="P256" s="5" t="s">
        <v>86</v>
      </c>
      <c r="Q256" s="13"/>
      <c r="R256" s="3" t="s">
        <v>143</v>
      </c>
      <c r="S256" s="5" t="s">
        <v>86</v>
      </c>
      <c r="T256" s="13"/>
      <c r="U256" s="5" t="s">
        <v>237</v>
      </c>
      <c r="V256" s="3" t="s">
        <v>1198</v>
      </c>
      <c r="W256" s="3" t="s">
        <v>825</v>
      </c>
    </row>
    <row r="257">
      <c r="A257" s="13" t="s">
        <v>1288</v>
      </c>
      <c r="B257" s="3" t="s">
        <v>180</v>
      </c>
      <c r="C257" s="11">
        <v>43949.0</v>
      </c>
      <c r="D257" s="5" t="s">
        <v>86</v>
      </c>
      <c r="E257" s="13"/>
      <c r="F257" s="5" t="s">
        <v>86</v>
      </c>
      <c r="G257" s="13"/>
      <c r="H257" s="5" t="s">
        <v>86</v>
      </c>
      <c r="I257" s="13"/>
      <c r="J257" s="5">
        <v>1.0</v>
      </c>
      <c r="K257" s="5">
        <v>1.0</v>
      </c>
      <c r="L257" s="16" t="s">
        <v>2058</v>
      </c>
      <c r="M257" s="5" t="s">
        <v>86</v>
      </c>
      <c r="N257" s="13"/>
      <c r="O257" s="16" t="s">
        <v>2059</v>
      </c>
      <c r="P257" s="5" t="s">
        <v>86</v>
      </c>
      <c r="Q257" s="13"/>
      <c r="R257" s="3" t="s">
        <v>143</v>
      </c>
      <c r="S257" s="5" t="s">
        <v>86</v>
      </c>
      <c r="T257" s="13"/>
      <c r="U257" s="5" t="s">
        <v>86</v>
      </c>
      <c r="V257" s="13"/>
      <c r="W257" s="3" t="s">
        <v>179</v>
      </c>
    </row>
    <row r="258">
      <c r="A258" s="13" t="s">
        <v>1292</v>
      </c>
      <c r="B258" s="3" t="s">
        <v>180</v>
      </c>
      <c r="C258" s="11">
        <v>43949.0</v>
      </c>
      <c r="D258" s="5" t="s">
        <v>86</v>
      </c>
      <c r="E258" s="13"/>
      <c r="F258" s="5" t="s">
        <v>86</v>
      </c>
      <c r="G258" s="13"/>
      <c r="H258" s="5" t="s">
        <v>86</v>
      </c>
      <c r="I258" s="13"/>
      <c r="J258" s="5">
        <v>1.0</v>
      </c>
      <c r="K258" s="5">
        <v>1.0</v>
      </c>
      <c r="L258" s="16" t="s">
        <v>2060</v>
      </c>
      <c r="M258" s="5" t="s">
        <v>86</v>
      </c>
      <c r="N258" s="13"/>
      <c r="O258" s="16" t="s">
        <v>2061</v>
      </c>
      <c r="P258" s="5" t="s">
        <v>86</v>
      </c>
      <c r="Q258" s="13"/>
      <c r="R258" s="3" t="s">
        <v>1853</v>
      </c>
      <c r="S258" s="5" t="s">
        <v>86</v>
      </c>
      <c r="T258" s="13"/>
      <c r="U258" s="5" t="s">
        <v>86</v>
      </c>
      <c r="V258" s="13"/>
      <c r="W258" s="3" t="s">
        <v>179</v>
      </c>
    </row>
    <row r="259">
      <c r="A259" s="36" t="s">
        <v>1297</v>
      </c>
      <c r="B259" s="3" t="s">
        <v>180</v>
      </c>
      <c r="C259" s="11">
        <v>43949.0</v>
      </c>
      <c r="D259" s="5" t="s">
        <v>237</v>
      </c>
      <c r="E259" s="13"/>
      <c r="F259" s="10"/>
      <c r="G259" s="13"/>
      <c r="H259" s="10"/>
      <c r="I259" s="13"/>
      <c r="J259" s="10"/>
      <c r="K259" s="10"/>
      <c r="L259" s="13"/>
      <c r="M259" s="10"/>
      <c r="N259" s="13"/>
      <c r="O259" s="10"/>
      <c r="P259" s="10"/>
      <c r="Q259" s="13"/>
      <c r="R259" s="13"/>
      <c r="S259" s="10"/>
      <c r="T259" s="13"/>
      <c r="U259" s="10"/>
      <c r="V259" s="13"/>
      <c r="W259" s="3" t="s">
        <v>2062</v>
      </c>
    </row>
    <row r="260">
      <c r="A260" s="13" t="s">
        <v>1301</v>
      </c>
      <c r="B260" s="3" t="s">
        <v>180</v>
      </c>
      <c r="C260" s="11">
        <v>43949.0</v>
      </c>
      <c r="D260" s="5" t="s">
        <v>86</v>
      </c>
      <c r="E260" s="13"/>
      <c r="F260" s="5" t="s">
        <v>86</v>
      </c>
      <c r="G260" s="13"/>
      <c r="H260" s="5" t="s">
        <v>86</v>
      </c>
      <c r="I260" s="13"/>
      <c r="J260" s="5">
        <v>1.0</v>
      </c>
      <c r="K260" s="5">
        <v>1.0</v>
      </c>
      <c r="L260" s="3" t="s">
        <v>2063</v>
      </c>
      <c r="M260" s="5" t="s">
        <v>86</v>
      </c>
      <c r="N260" s="13"/>
      <c r="O260" s="27" t="s">
        <v>2063</v>
      </c>
      <c r="P260" s="5" t="s">
        <v>86</v>
      </c>
      <c r="Q260" s="13"/>
      <c r="R260" s="3" t="s">
        <v>143</v>
      </c>
      <c r="S260" s="5" t="s">
        <v>86</v>
      </c>
      <c r="T260" s="13"/>
      <c r="U260" s="5" t="s">
        <v>86</v>
      </c>
      <c r="V260" s="13"/>
      <c r="W260" s="3" t="s">
        <v>179</v>
      </c>
    </row>
    <row r="261">
      <c r="A261" s="13" t="s">
        <v>1305</v>
      </c>
      <c r="B261" s="3" t="s">
        <v>180</v>
      </c>
      <c r="C261" s="11">
        <v>43949.0</v>
      </c>
      <c r="D261" s="5" t="s">
        <v>86</v>
      </c>
      <c r="E261" s="13"/>
      <c r="F261" s="5" t="s">
        <v>86</v>
      </c>
      <c r="G261" s="13"/>
      <c r="H261" s="5" t="s">
        <v>86</v>
      </c>
      <c r="I261" s="13"/>
      <c r="J261" s="5">
        <v>1.0</v>
      </c>
      <c r="K261" s="5">
        <v>1.0</v>
      </c>
      <c r="L261" s="16" t="s">
        <v>2064</v>
      </c>
      <c r="M261" s="5" t="s">
        <v>86</v>
      </c>
      <c r="N261" s="13"/>
      <c r="O261" s="16" t="s">
        <v>2065</v>
      </c>
      <c r="P261" s="5" t="s">
        <v>86</v>
      </c>
      <c r="Q261" s="13"/>
      <c r="R261" s="3" t="s">
        <v>143</v>
      </c>
      <c r="S261" s="5" t="s">
        <v>86</v>
      </c>
      <c r="T261" s="13"/>
      <c r="U261" s="5" t="s">
        <v>86</v>
      </c>
      <c r="V261" s="13"/>
      <c r="W261" s="3" t="s">
        <v>2066</v>
      </c>
    </row>
    <row r="262">
      <c r="A262" s="13" t="s">
        <v>1309</v>
      </c>
      <c r="B262" s="3" t="s">
        <v>180</v>
      </c>
      <c r="C262" s="11">
        <v>43949.0</v>
      </c>
      <c r="D262" s="5" t="s">
        <v>86</v>
      </c>
      <c r="E262" s="13"/>
      <c r="F262" s="5" t="s">
        <v>86</v>
      </c>
      <c r="G262" s="13"/>
      <c r="H262" s="5" t="s">
        <v>86</v>
      </c>
      <c r="I262" s="13"/>
      <c r="J262" s="5">
        <v>1.0</v>
      </c>
      <c r="K262" s="5">
        <v>1.0</v>
      </c>
      <c r="L262" s="16" t="s">
        <v>2067</v>
      </c>
      <c r="M262" s="5" t="s">
        <v>86</v>
      </c>
      <c r="N262" s="13"/>
      <c r="O262" s="16" t="s">
        <v>2068</v>
      </c>
      <c r="P262" s="5" t="s">
        <v>86</v>
      </c>
      <c r="Q262" s="13"/>
      <c r="R262" s="3" t="s">
        <v>143</v>
      </c>
      <c r="S262" s="5" t="s">
        <v>86</v>
      </c>
      <c r="T262" s="13"/>
      <c r="U262" s="5" t="s">
        <v>86</v>
      </c>
      <c r="V262" s="13"/>
      <c r="W262" s="3" t="s">
        <v>179</v>
      </c>
    </row>
    <row r="263">
      <c r="A263" s="13" t="s">
        <v>1313</v>
      </c>
      <c r="B263" s="3" t="s">
        <v>180</v>
      </c>
      <c r="C263" s="11">
        <v>43949.0</v>
      </c>
      <c r="D263" s="5" t="s">
        <v>86</v>
      </c>
      <c r="E263" s="13"/>
      <c r="F263" s="5" t="s">
        <v>86</v>
      </c>
      <c r="G263" s="13"/>
      <c r="H263" s="5" t="s">
        <v>86</v>
      </c>
      <c r="I263" s="13"/>
      <c r="J263" s="5">
        <v>1.0</v>
      </c>
      <c r="K263" s="5">
        <v>1.0</v>
      </c>
      <c r="L263" s="16" t="s">
        <v>2069</v>
      </c>
      <c r="M263" s="5" t="s">
        <v>86</v>
      </c>
      <c r="N263" s="13"/>
      <c r="O263" s="16" t="s">
        <v>2070</v>
      </c>
      <c r="P263" s="5" t="s">
        <v>86</v>
      </c>
      <c r="Q263" s="13"/>
      <c r="R263" s="3" t="s">
        <v>143</v>
      </c>
      <c r="S263" s="5" t="s">
        <v>86</v>
      </c>
      <c r="T263" s="13"/>
      <c r="U263" s="5" t="s">
        <v>86</v>
      </c>
      <c r="V263" s="13"/>
      <c r="W263" s="3" t="s">
        <v>179</v>
      </c>
    </row>
    <row r="264">
      <c r="A264" s="13" t="s">
        <v>1317</v>
      </c>
      <c r="B264" s="3" t="s">
        <v>180</v>
      </c>
      <c r="C264" s="11">
        <v>43949.0</v>
      </c>
      <c r="D264" s="5" t="s">
        <v>86</v>
      </c>
      <c r="E264" s="13"/>
      <c r="F264" s="5" t="s">
        <v>86</v>
      </c>
      <c r="G264" s="13"/>
      <c r="H264" s="5" t="s">
        <v>86</v>
      </c>
      <c r="I264" s="13"/>
      <c r="J264" s="5">
        <v>1.0</v>
      </c>
      <c r="K264" s="5">
        <v>1.0</v>
      </c>
      <c r="L264" s="16" t="s">
        <v>2071</v>
      </c>
      <c r="M264" s="5" t="s">
        <v>86</v>
      </c>
      <c r="N264" s="13"/>
      <c r="O264" s="16" t="s">
        <v>2072</v>
      </c>
      <c r="P264" s="5" t="s">
        <v>86</v>
      </c>
      <c r="Q264" s="13"/>
      <c r="R264" s="3" t="s">
        <v>297</v>
      </c>
      <c r="S264" s="5" t="s">
        <v>86</v>
      </c>
      <c r="T264" s="13"/>
      <c r="U264" s="5" t="s">
        <v>86</v>
      </c>
      <c r="V264" s="13"/>
      <c r="W264" s="3" t="s">
        <v>179</v>
      </c>
    </row>
    <row r="265">
      <c r="A265" s="13" t="s">
        <v>1321</v>
      </c>
      <c r="B265" s="3" t="s">
        <v>180</v>
      </c>
      <c r="C265" s="11">
        <v>43949.0</v>
      </c>
      <c r="D265" s="5" t="s">
        <v>86</v>
      </c>
      <c r="E265" s="13"/>
      <c r="F265" s="5" t="s">
        <v>86</v>
      </c>
      <c r="G265" s="13"/>
      <c r="H265" s="5" t="s">
        <v>86</v>
      </c>
      <c r="I265" s="13"/>
      <c r="J265" s="5">
        <v>5.0</v>
      </c>
      <c r="K265" s="5"/>
      <c r="L265" s="3" t="s">
        <v>2073</v>
      </c>
      <c r="M265" s="10"/>
      <c r="N265" s="13"/>
      <c r="O265" s="3" t="s">
        <v>2073</v>
      </c>
      <c r="P265" s="5" t="s">
        <v>86</v>
      </c>
      <c r="Q265" s="13"/>
      <c r="R265" s="3" t="s">
        <v>143</v>
      </c>
      <c r="S265" s="5" t="s">
        <v>86</v>
      </c>
      <c r="T265" s="13"/>
      <c r="U265" s="5" t="s">
        <v>86</v>
      </c>
      <c r="V265" s="13"/>
      <c r="W265" s="3" t="s">
        <v>2074</v>
      </c>
    </row>
    <row r="266">
      <c r="A266" s="13" t="s">
        <v>1325</v>
      </c>
      <c r="B266" s="3" t="s">
        <v>180</v>
      </c>
      <c r="C266" s="11">
        <v>43949.0</v>
      </c>
      <c r="D266" s="5" t="s">
        <v>86</v>
      </c>
      <c r="E266" s="13"/>
      <c r="F266" s="5" t="s">
        <v>86</v>
      </c>
      <c r="G266" s="13"/>
      <c r="H266" s="5" t="s">
        <v>86</v>
      </c>
      <c r="I266" s="13"/>
      <c r="J266" s="5">
        <v>1.0</v>
      </c>
      <c r="K266" s="5">
        <v>1.0</v>
      </c>
      <c r="L266" s="16" t="s">
        <v>2075</v>
      </c>
      <c r="M266" s="5" t="s">
        <v>86</v>
      </c>
      <c r="N266" s="13"/>
      <c r="O266" s="16" t="s">
        <v>2076</v>
      </c>
      <c r="P266" s="5" t="s">
        <v>86</v>
      </c>
      <c r="Q266" s="13"/>
      <c r="R266" s="3" t="s">
        <v>143</v>
      </c>
      <c r="S266" s="5" t="s">
        <v>86</v>
      </c>
      <c r="T266" s="13"/>
      <c r="U266" s="5" t="s">
        <v>86</v>
      </c>
      <c r="V266" s="13"/>
      <c r="W266" s="3" t="s">
        <v>179</v>
      </c>
    </row>
    <row r="267">
      <c r="A267" s="13" t="s">
        <v>1329</v>
      </c>
      <c r="B267" s="3" t="s">
        <v>180</v>
      </c>
      <c r="C267" s="11">
        <v>43949.0</v>
      </c>
      <c r="D267" s="5" t="s">
        <v>86</v>
      </c>
      <c r="E267" s="13"/>
      <c r="F267" s="5" t="s">
        <v>86</v>
      </c>
      <c r="G267" s="13"/>
      <c r="H267" s="5" t="s">
        <v>86</v>
      </c>
      <c r="I267" s="13"/>
      <c r="J267" s="5">
        <v>1.0</v>
      </c>
      <c r="K267" s="5">
        <v>1.0</v>
      </c>
      <c r="L267" s="16" t="s">
        <v>2077</v>
      </c>
      <c r="M267" s="5" t="s">
        <v>86</v>
      </c>
      <c r="N267" s="13"/>
      <c r="O267" s="16" t="s">
        <v>2078</v>
      </c>
      <c r="P267" s="5" t="s">
        <v>86</v>
      </c>
      <c r="Q267" s="13"/>
      <c r="R267" s="3" t="s">
        <v>143</v>
      </c>
      <c r="S267" s="5" t="s">
        <v>86</v>
      </c>
      <c r="T267" s="13"/>
      <c r="U267" s="5" t="s">
        <v>86</v>
      </c>
      <c r="V267" s="13"/>
      <c r="W267" s="3" t="s">
        <v>179</v>
      </c>
    </row>
    <row r="268">
      <c r="A268" s="13" t="s">
        <v>1333</v>
      </c>
      <c r="B268" s="3" t="s">
        <v>180</v>
      </c>
      <c r="C268" s="11">
        <v>43949.0</v>
      </c>
      <c r="D268" s="5" t="s">
        <v>86</v>
      </c>
      <c r="E268" s="13"/>
      <c r="F268" s="5" t="s">
        <v>86</v>
      </c>
      <c r="G268" s="13"/>
      <c r="H268" s="5" t="s">
        <v>86</v>
      </c>
      <c r="I268" s="13"/>
      <c r="J268" s="5">
        <v>1.0</v>
      </c>
      <c r="K268" s="5">
        <v>1.0</v>
      </c>
      <c r="L268" s="16" t="s">
        <v>2079</v>
      </c>
      <c r="M268" s="5" t="s">
        <v>86</v>
      </c>
      <c r="N268" s="13"/>
      <c r="O268" s="16" t="s">
        <v>2080</v>
      </c>
      <c r="P268" s="5" t="s">
        <v>86</v>
      </c>
      <c r="Q268" s="13"/>
      <c r="R268" s="3" t="s">
        <v>143</v>
      </c>
      <c r="S268" s="5" t="s">
        <v>86</v>
      </c>
      <c r="T268" s="13"/>
      <c r="U268" s="5" t="s">
        <v>86</v>
      </c>
      <c r="V268" s="13"/>
      <c r="W268" s="3" t="s">
        <v>2081</v>
      </c>
    </row>
    <row r="269">
      <c r="A269" s="13" t="s">
        <v>1337</v>
      </c>
      <c r="B269" s="3" t="s">
        <v>180</v>
      </c>
      <c r="C269" s="11">
        <v>43949.0</v>
      </c>
      <c r="D269" s="5" t="s">
        <v>86</v>
      </c>
      <c r="E269" s="13"/>
      <c r="F269" s="5" t="s">
        <v>86</v>
      </c>
      <c r="G269" s="13"/>
      <c r="H269" s="5" t="s">
        <v>86</v>
      </c>
      <c r="I269" s="13"/>
      <c r="J269" s="5">
        <v>1.0</v>
      </c>
      <c r="K269" s="5">
        <v>1.0</v>
      </c>
      <c r="L269" s="16" t="s">
        <v>2082</v>
      </c>
      <c r="M269" s="5" t="s">
        <v>86</v>
      </c>
      <c r="N269" s="13"/>
      <c r="O269" s="16" t="s">
        <v>2083</v>
      </c>
      <c r="P269" s="5" t="s">
        <v>86</v>
      </c>
      <c r="Q269" s="13"/>
      <c r="R269" s="3" t="s">
        <v>143</v>
      </c>
      <c r="S269" s="5" t="s">
        <v>86</v>
      </c>
      <c r="T269" s="13"/>
      <c r="U269" s="5" t="s">
        <v>86</v>
      </c>
      <c r="V269" s="13"/>
      <c r="W269" s="3" t="s">
        <v>179</v>
      </c>
    </row>
    <row r="270">
      <c r="A270" s="13" t="s">
        <v>1341</v>
      </c>
      <c r="B270" s="3" t="s">
        <v>180</v>
      </c>
      <c r="C270" s="11">
        <v>43949.0</v>
      </c>
      <c r="D270" s="5" t="s">
        <v>86</v>
      </c>
      <c r="E270" s="13"/>
      <c r="F270" s="5" t="s">
        <v>86</v>
      </c>
      <c r="G270" s="13"/>
      <c r="H270" s="5" t="s">
        <v>86</v>
      </c>
      <c r="I270" s="13"/>
      <c r="J270" s="5">
        <v>1.0</v>
      </c>
      <c r="K270" s="5">
        <v>1.0</v>
      </c>
      <c r="L270" s="16" t="s">
        <v>2084</v>
      </c>
      <c r="M270" s="5" t="s">
        <v>86</v>
      </c>
      <c r="N270" s="13"/>
      <c r="O270" s="16" t="s">
        <v>2085</v>
      </c>
      <c r="P270" s="5" t="s">
        <v>86</v>
      </c>
      <c r="Q270" s="13"/>
      <c r="R270" s="3" t="s">
        <v>143</v>
      </c>
      <c r="S270" s="5" t="s">
        <v>86</v>
      </c>
      <c r="T270" s="13"/>
      <c r="U270" s="5" t="s">
        <v>86</v>
      </c>
      <c r="V270" s="13"/>
      <c r="W270" s="3" t="s">
        <v>179</v>
      </c>
    </row>
    <row r="271">
      <c r="A271" s="36" t="s">
        <v>1345</v>
      </c>
      <c r="B271" s="3" t="s">
        <v>180</v>
      </c>
      <c r="C271" s="11">
        <v>43949.0</v>
      </c>
      <c r="D271" s="5" t="s">
        <v>237</v>
      </c>
      <c r="E271" s="13"/>
      <c r="F271" s="10"/>
      <c r="G271" s="13"/>
      <c r="H271" s="10"/>
      <c r="I271" s="13"/>
      <c r="J271" s="10"/>
      <c r="K271" s="10"/>
      <c r="L271" s="13"/>
      <c r="M271" s="10"/>
      <c r="N271" s="13"/>
      <c r="O271" s="13"/>
      <c r="P271" s="10"/>
      <c r="Q271" s="13"/>
      <c r="R271" s="13"/>
      <c r="S271" s="10"/>
      <c r="T271" s="13"/>
      <c r="U271" s="10"/>
      <c r="V271" s="13"/>
      <c r="W271" s="3" t="s">
        <v>2086</v>
      </c>
    </row>
    <row r="272">
      <c r="A272" s="13" t="s">
        <v>1350</v>
      </c>
      <c r="B272" s="3" t="s">
        <v>180</v>
      </c>
      <c r="C272" s="11">
        <v>43949.0</v>
      </c>
      <c r="D272" s="5" t="s">
        <v>86</v>
      </c>
      <c r="E272" s="13"/>
      <c r="F272" s="5" t="s">
        <v>86</v>
      </c>
      <c r="G272" s="13"/>
      <c r="H272" s="5" t="s">
        <v>86</v>
      </c>
      <c r="I272" s="13"/>
      <c r="J272" s="5">
        <v>1.0</v>
      </c>
      <c r="K272" s="5">
        <v>1.0</v>
      </c>
      <c r="L272" s="16" t="s">
        <v>2087</v>
      </c>
      <c r="M272" s="5" t="s">
        <v>303</v>
      </c>
      <c r="N272" s="13"/>
      <c r="O272" s="3" t="s">
        <v>2088</v>
      </c>
      <c r="P272" s="10"/>
      <c r="Q272" s="13"/>
      <c r="R272" s="13"/>
      <c r="S272" s="10"/>
      <c r="T272" s="13"/>
      <c r="U272" s="10"/>
      <c r="V272" s="13"/>
      <c r="W272" s="3" t="s">
        <v>2089</v>
      </c>
    </row>
    <row r="273">
      <c r="A273" s="13" t="s">
        <v>1354</v>
      </c>
      <c r="B273" s="3" t="s">
        <v>180</v>
      </c>
      <c r="C273" s="11">
        <v>43949.0</v>
      </c>
      <c r="D273" s="5" t="s">
        <v>86</v>
      </c>
      <c r="E273" s="13"/>
      <c r="F273" s="5" t="s">
        <v>86</v>
      </c>
      <c r="G273" s="13"/>
      <c r="H273" s="5" t="s">
        <v>86</v>
      </c>
      <c r="I273" s="13"/>
      <c r="J273" s="5">
        <v>2.0</v>
      </c>
      <c r="K273" s="10"/>
      <c r="L273" s="5" t="s">
        <v>2090</v>
      </c>
      <c r="M273" s="5" t="s">
        <v>86</v>
      </c>
      <c r="N273" s="13"/>
      <c r="O273" s="13"/>
      <c r="P273" s="5" t="s">
        <v>86</v>
      </c>
      <c r="Q273" s="13"/>
      <c r="R273" s="3" t="s">
        <v>2091</v>
      </c>
      <c r="S273" s="5" t="s">
        <v>86</v>
      </c>
      <c r="T273" s="13"/>
      <c r="U273" s="5" t="s">
        <v>237</v>
      </c>
      <c r="V273" s="3" t="s">
        <v>2092</v>
      </c>
      <c r="W273" s="3" t="s">
        <v>2093</v>
      </c>
    </row>
    <row r="274">
      <c r="A274" s="13" t="s">
        <v>1358</v>
      </c>
      <c r="B274" s="3" t="s">
        <v>180</v>
      </c>
      <c r="C274" s="11">
        <v>43949.0</v>
      </c>
      <c r="D274" s="5" t="s">
        <v>86</v>
      </c>
      <c r="E274" s="13"/>
      <c r="F274" s="5" t="s">
        <v>86</v>
      </c>
      <c r="G274" s="13"/>
      <c r="H274" s="5" t="s">
        <v>86</v>
      </c>
      <c r="I274" s="13"/>
      <c r="J274" s="5">
        <v>1.0</v>
      </c>
      <c r="K274" s="5">
        <v>1.0</v>
      </c>
      <c r="L274" s="16" t="s">
        <v>2094</v>
      </c>
      <c r="M274" s="5" t="s">
        <v>86</v>
      </c>
      <c r="N274" s="13"/>
      <c r="O274" s="16" t="s">
        <v>2095</v>
      </c>
      <c r="P274" s="5" t="s">
        <v>86</v>
      </c>
      <c r="Q274" s="13"/>
      <c r="R274" s="3" t="s">
        <v>143</v>
      </c>
      <c r="S274" s="5" t="s">
        <v>86</v>
      </c>
      <c r="T274" s="13"/>
      <c r="U274" s="5" t="s">
        <v>86</v>
      </c>
      <c r="V274" s="13"/>
      <c r="W274" s="3" t="s">
        <v>179</v>
      </c>
    </row>
    <row r="275">
      <c r="A275" s="13" t="s">
        <v>1362</v>
      </c>
      <c r="B275" s="3" t="s">
        <v>180</v>
      </c>
      <c r="C275" s="11">
        <v>43949.0</v>
      </c>
      <c r="D275" s="5" t="s">
        <v>86</v>
      </c>
      <c r="E275" s="13"/>
      <c r="F275" s="5" t="s">
        <v>86</v>
      </c>
      <c r="G275" s="13"/>
      <c r="H275" s="5" t="s">
        <v>86</v>
      </c>
      <c r="I275" s="13"/>
      <c r="J275" s="5">
        <v>1.0</v>
      </c>
      <c r="K275" s="5">
        <v>1.0</v>
      </c>
      <c r="L275" s="16" t="s">
        <v>2096</v>
      </c>
      <c r="M275" s="5" t="s">
        <v>86</v>
      </c>
      <c r="N275" s="13"/>
      <c r="O275" s="16" t="s">
        <v>2097</v>
      </c>
      <c r="P275" s="5" t="s">
        <v>86</v>
      </c>
      <c r="Q275" s="13"/>
      <c r="R275" s="3" t="s">
        <v>143</v>
      </c>
      <c r="S275" s="5" t="s">
        <v>86</v>
      </c>
      <c r="T275" s="13"/>
      <c r="U275" s="5" t="s">
        <v>86</v>
      </c>
      <c r="V275" s="13"/>
      <c r="W275" s="3" t="s">
        <v>179</v>
      </c>
    </row>
    <row r="276">
      <c r="A276" s="13" t="s">
        <v>1367</v>
      </c>
      <c r="B276" s="3" t="s">
        <v>180</v>
      </c>
      <c r="C276" s="11">
        <v>43949.0</v>
      </c>
      <c r="D276" s="5" t="s">
        <v>86</v>
      </c>
      <c r="E276" s="13"/>
      <c r="F276" s="5" t="s">
        <v>86</v>
      </c>
      <c r="G276" s="13"/>
      <c r="H276" s="5" t="s">
        <v>86</v>
      </c>
      <c r="I276" s="13"/>
      <c r="J276" s="5">
        <v>1.0</v>
      </c>
      <c r="K276" s="5">
        <v>1.0</v>
      </c>
      <c r="L276" s="16" t="s">
        <v>2098</v>
      </c>
      <c r="M276" s="5" t="s">
        <v>86</v>
      </c>
      <c r="N276" s="13"/>
      <c r="O276" s="16" t="s">
        <v>2099</v>
      </c>
      <c r="P276" s="5" t="s">
        <v>86</v>
      </c>
      <c r="Q276" s="13"/>
      <c r="R276" s="3" t="s">
        <v>143</v>
      </c>
      <c r="S276" s="5" t="s">
        <v>86</v>
      </c>
      <c r="T276" s="13"/>
      <c r="U276" s="5" t="s">
        <v>86</v>
      </c>
      <c r="V276" s="13"/>
      <c r="W276" s="3" t="s">
        <v>179</v>
      </c>
    </row>
    <row r="277">
      <c r="A277" s="13" t="s">
        <v>1371</v>
      </c>
      <c r="B277" s="3" t="s">
        <v>180</v>
      </c>
      <c r="C277" s="11">
        <v>43949.0</v>
      </c>
      <c r="D277" s="5" t="s">
        <v>86</v>
      </c>
      <c r="E277" s="13"/>
      <c r="F277" s="5" t="s">
        <v>86</v>
      </c>
      <c r="G277" s="13"/>
      <c r="H277" s="5" t="s">
        <v>237</v>
      </c>
      <c r="I277" s="3" t="s">
        <v>2100</v>
      </c>
      <c r="J277" s="5">
        <v>1.0</v>
      </c>
      <c r="K277" s="5">
        <v>1.0</v>
      </c>
      <c r="L277" s="3" t="s">
        <v>2101</v>
      </c>
      <c r="M277" s="5" t="s">
        <v>237</v>
      </c>
      <c r="N277" s="3" t="s">
        <v>2102</v>
      </c>
      <c r="O277" s="3" t="s">
        <v>2088</v>
      </c>
      <c r="P277" s="10"/>
      <c r="Q277" s="13"/>
      <c r="R277" s="13"/>
      <c r="S277" s="10"/>
      <c r="T277" s="13"/>
      <c r="U277" s="10"/>
      <c r="V277" s="13"/>
      <c r="W277" s="3" t="s">
        <v>2103</v>
      </c>
    </row>
    <row r="278">
      <c r="A278" s="13" t="s">
        <v>1375</v>
      </c>
      <c r="B278" s="3" t="s">
        <v>180</v>
      </c>
      <c r="C278" s="11">
        <v>43949.0</v>
      </c>
      <c r="D278" s="5" t="s">
        <v>86</v>
      </c>
      <c r="E278" s="13"/>
      <c r="F278" s="5" t="s">
        <v>86</v>
      </c>
      <c r="G278" s="13"/>
      <c r="H278" s="5" t="s">
        <v>86</v>
      </c>
      <c r="I278" s="13"/>
      <c r="J278" s="5">
        <v>1.0</v>
      </c>
      <c r="K278" s="5">
        <v>1.0</v>
      </c>
      <c r="L278" s="16" t="s">
        <v>2104</v>
      </c>
      <c r="M278" s="5" t="s">
        <v>86</v>
      </c>
      <c r="N278" s="13"/>
      <c r="O278" s="16" t="s">
        <v>2105</v>
      </c>
      <c r="P278" s="5" t="s">
        <v>86</v>
      </c>
      <c r="Q278" s="13"/>
      <c r="R278" s="3" t="s">
        <v>143</v>
      </c>
      <c r="S278" s="5" t="s">
        <v>86</v>
      </c>
      <c r="T278" s="13"/>
      <c r="U278" s="5" t="s">
        <v>237</v>
      </c>
      <c r="V278" s="3" t="s">
        <v>941</v>
      </c>
      <c r="W278" s="3" t="s">
        <v>454</v>
      </c>
    </row>
    <row r="279">
      <c r="A279" s="13" t="s">
        <v>1379</v>
      </c>
      <c r="B279" s="3" t="s">
        <v>180</v>
      </c>
      <c r="C279" s="11">
        <v>43949.0</v>
      </c>
      <c r="D279" s="5" t="s">
        <v>86</v>
      </c>
      <c r="E279" s="13"/>
      <c r="F279" s="5" t="s">
        <v>86</v>
      </c>
      <c r="G279" s="13"/>
      <c r="H279" s="5" t="s">
        <v>86</v>
      </c>
      <c r="I279" s="13"/>
      <c r="J279" s="5">
        <v>1.0</v>
      </c>
      <c r="K279" s="5">
        <v>1.0</v>
      </c>
      <c r="L279" s="16" t="s">
        <v>2106</v>
      </c>
      <c r="M279" s="5" t="s">
        <v>86</v>
      </c>
      <c r="N279" s="13"/>
      <c r="O279" s="16" t="s">
        <v>2107</v>
      </c>
      <c r="P279" s="5" t="s">
        <v>86</v>
      </c>
      <c r="Q279" s="13"/>
      <c r="R279" s="3" t="s">
        <v>143</v>
      </c>
      <c r="S279" s="5" t="s">
        <v>86</v>
      </c>
      <c r="T279" s="13"/>
      <c r="U279" s="5" t="s">
        <v>86</v>
      </c>
      <c r="V279" s="13"/>
      <c r="W279" s="3" t="s">
        <v>179</v>
      </c>
    </row>
    <row r="280">
      <c r="A280" s="13" t="s">
        <v>1383</v>
      </c>
      <c r="B280" s="3" t="s">
        <v>180</v>
      </c>
      <c r="C280" s="11">
        <v>43949.0</v>
      </c>
      <c r="D280" s="5" t="s">
        <v>86</v>
      </c>
      <c r="E280" s="13"/>
      <c r="F280" s="5" t="s">
        <v>86</v>
      </c>
      <c r="G280" s="13"/>
      <c r="H280" s="5" t="s">
        <v>86</v>
      </c>
      <c r="I280" s="13"/>
      <c r="J280" s="5">
        <v>1.0</v>
      </c>
      <c r="K280" s="5">
        <v>1.0</v>
      </c>
      <c r="L280" s="16" t="s">
        <v>2108</v>
      </c>
      <c r="M280" s="5" t="s">
        <v>86</v>
      </c>
      <c r="N280" s="13"/>
      <c r="O280" s="16" t="s">
        <v>2109</v>
      </c>
      <c r="P280" s="5" t="s">
        <v>86</v>
      </c>
      <c r="Q280" s="13"/>
      <c r="R280" s="3" t="s">
        <v>143</v>
      </c>
      <c r="S280" s="5" t="s">
        <v>86</v>
      </c>
      <c r="T280" s="13"/>
      <c r="U280" s="5" t="s">
        <v>86</v>
      </c>
      <c r="V280" s="13"/>
      <c r="W280" s="3" t="s">
        <v>179</v>
      </c>
    </row>
    <row r="281">
      <c r="A281" s="13" t="s">
        <v>1387</v>
      </c>
      <c r="B281" s="3" t="s">
        <v>180</v>
      </c>
      <c r="C281" s="11">
        <v>43949.0</v>
      </c>
      <c r="D281" s="5" t="s">
        <v>86</v>
      </c>
      <c r="E281" s="13"/>
      <c r="F281" s="5" t="s">
        <v>86</v>
      </c>
      <c r="G281" s="13"/>
      <c r="H281" s="5" t="s">
        <v>86</v>
      </c>
      <c r="I281" s="13"/>
      <c r="J281" s="5">
        <v>1.0</v>
      </c>
      <c r="K281" s="5">
        <v>1.0</v>
      </c>
      <c r="L281" s="16" t="s">
        <v>2110</v>
      </c>
      <c r="M281" s="5" t="s">
        <v>86</v>
      </c>
      <c r="N281" s="13"/>
      <c r="O281" s="16" t="s">
        <v>2111</v>
      </c>
      <c r="P281" s="5" t="s">
        <v>86</v>
      </c>
      <c r="Q281" s="13"/>
      <c r="R281" s="3" t="s">
        <v>143</v>
      </c>
      <c r="S281" s="5" t="s">
        <v>86</v>
      </c>
      <c r="T281" s="13"/>
      <c r="U281" s="5" t="s">
        <v>86</v>
      </c>
      <c r="V281" s="13"/>
      <c r="W281" s="3" t="s">
        <v>179</v>
      </c>
    </row>
    <row r="282">
      <c r="A282" s="13" t="s">
        <v>1391</v>
      </c>
      <c r="B282" s="3" t="s">
        <v>180</v>
      </c>
      <c r="C282" s="11">
        <v>43949.0</v>
      </c>
      <c r="D282" s="5" t="s">
        <v>86</v>
      </c>
      <c r="E282" s="13"/>
      <c r="F282" s="5" t="s">
        <v>86</v>
      </c>
      <c r="G282" s="13"/>
      <c r="H282" s="5" t="s">
        <v>86</v>
      </c>
      <c r="I282" s="13"/>
      <c r="J282" s="5">
        <v>1.0</v>
      </c>
      <c r="K282" s="5">
        <v>1.0</v>
      </c>
      <c r="L282" s="16" t="s">
        <v>2112</v>
      </c>
      <c r="M282" s="5" t="s">
        <v>86</v>
      </c>
      <c r="N282" s="13"/>
      <c r="O282" s="16" t="s">
        <v>2113</v>
      </c>
      <c r="P282" s="5" t="s">
        <v>86</v>
      </c>
      <c r="Q282" s="13"/>
      <c r="R282" s="3" t="s">
        <v>2114</v>
      </c>
      <c r="S282" s="5" t="s">
        <v>303</v>
      </c>
      <c r="T282" s="13"/>
      <c r="U282" s="10"/>
      <c r="V282" s="13"/>
      <c r="W282" s="3" t="s">
        <v>2115</v>
      </c>
    </row>
    <row r="283">
      <c r="A283" s="13" t="s">
        <v>1395</v>
      </c>
      <c r="B283" s="3" t="s">
        <v>180</v>
      </c>
      <c r="C283" s="11">
        <v>43949.0</v>
      </c>
      <c r="D283" s="5" t="s">
        <v>86</v>
      </c>
      <c r="E283" s="13"/>
      <c r="F283" s="5" t="s">
        <v>86</v>
      </c>
      <c r="G283" s="13"/>
      <c r="H283" s="5" t="s">
        <v>86</v>
      </c>
      <c r="I283" s="13"/>
      <c r="J283" s="5">
        <v>1.0</v>
      </c>
      <c r="K283" s="5">
        <v>1.0</v>
      </c>
      <c r="L283" s="16" t="s">
        <v>2116</v>
      </c>
      <c r="M283" s="5" t="s">
        <v>86</v>
      </c>
      <c r="N283" s="13"/>
      <c r="O283" s="16" t="s">
        <v>2117</v>
      </c>
      <c r="P283" s="5" t="s">
        <v>86</v>
      </c>
      <c r="Q283" s="13"/>
      <c r="R283" s="3" t="s">
        <v>143</v>
      </c>
      <c r="S283" s="5" t="s">
        <v>86</v>
      </c>
      <c r="T283" s="13"/>
      <c r="U283" s="5" t="s">
        <v>86</v>
      </c>
      <c r="V283" s="13"/>
      <c r="W283" s="3" t="s">
        <v>179</v>
      </c>
    </row>
    <row r="284">
      <c r="A284" s="13" t="s">
        <v>1399</v>
      </c>
      <c r="B284" s="3" t="s">
        <v>180</v>
      </c>
      <c r="C284" s="11">
        <v>43949.0</v>
      </c>
      <c r="D284" s="5" t="s">
        <v>86</v>
      </c>
      <c r="E284" s="13"/>
      <c r="F284" s="5" t="s">
        <v>86</v>
      </c>
      <c r="G284" s="13"/>
      <c r="H284" s="5" t="s">
        <v>86</v>
      </c>
      <c r="I284" s="13"/>
      <c r="J284" s="5">
        <v>1.0</v>
      </c>
      <c r="K284" s="5">
        <v>1.0</v>
      </c>
      <c r="L284" s="16" t="s">
        <v>2118</v>
      </c>
      <c r="M284" s="5" t="s">
        <v>86</v>
      </c>
      <c r="N284" s="13"/>
      <c r="O284" s="16" t="s">
        <v>2119</v>
      </c>
      <c r="P284" s="5" t="s">
        <v>86</v>
      </c>
      <c r="Q284" s="13"/>
      <c r="R284" s="3" t="s">
        <v>143</v>
      </c>
      <c r="S284" s="5" t="s">
        <v>86</v>
      </c>
      <c r="T284" s="13"/>
      <c r="U284" s="5" t="s">
        <v>86</v>
      </c>
      <c r="V284" s="13"/>
      <c r="W284" s="3" t="s">
        <v>179</v>
      </c>
    </row>
    <row r="285">
      <c r="A285" s="13" t="s">
        <v>1404</v>
      </c>
      <c r="B285" s="3" t="s">
        <v>180</v>
      </c>
      <c r="C285" s="11">
        <v>43949.0</v>
      </c>
      <c r="D285" s="5" t="s">
        <v>86</v>
      </c>
      <c r="E285" s="13"/>
      <c r="F285" s="5" t="s">
        <v>86</v>
      </c>
      <c r="G285" s="13"/>
      <c r="H285" s="5" t="s">
        <v>86</v>
      </c>
      <c r="I285" s="13"/>
      <c r="J285" s="5">
        <v>1.0</v>
      </c>
      <c r="K285" s="5">
        <v>1.0</v>
      </c>
      <c r="L285" s="16" t="s">
        <v>2120</v>
      </c>
      <c r="M285" s="5" t="s">
        <v>86</v>
      </c>
      <c r="N285" s="13"/>
      <c r="O285" s="16" t="s">
        <v>2121</v>
      </c>
      <c r="P285" s="5" t="s">
        <v>86</v>
      </c>
      <c r="Q285" s="13"/>
      <c r="R285" s="3" t="s">
        <v>143</v>
      </c>
      <c r="S285" s="5" t="s">
        <v>86</v>
      </c>
      <c r="T285" s="13"/>
      <c r="U285" s="5" t="s">
        <v>86</v>
      </c>
      <c r="V285" s="13"/>
      <c r="W285" s="3" t="s">
        <v>179</v>
      </c>
    </row>
    <row r="286">
      <c r="A286" s="13" t="s">
        <v>1408</v>
      </c>
      <c r="B286" s="3" t="s">
        <v>180</v>
      </c>
      <c r="C286" s="11">
        <v>43949.0</v>
      </c>
      <c r="D286" s="5" t="s">
        <v>86</v>
      </c>
      <c r="E286" s="13"/>
      <c r="F286" s="5" t="s">
        <v>86</v>
      </c>
      <c r="G286" s="13"/>
      <c r="H286" s="5" t="s">
        <v>86</v>
      </c>
      <c r="I286" s="13"/>
      <c r="J286" s="5">
        <v>1.0</v>
      </c>
      <c r="K286" s="5">
        <v>1.0</v>
      </c>
      <c r="L286" s="16" t="s">
        <v>2122</v>
      </c>
      <c r="M286" s="5" t="s">
        <v>86</v>
      </c>
      <c r="N286" s="13"/>
      <c r="O286" s="16" t="s">
        <v>2123</v>
      </c>
      <c r="P286" s="5" t="s">
        <v>86</v>
      </c>
      <c r="Q286" s="13"/>
      <c r="R286" s="3" t="s">
        <v>297</v>
      </c>
      <c r="S286" s="5" t="s">
        <v>86</v>
      </c>
      <c r="T286" s="13"/>
      <c r="U286" s="5" t="s">
        <v>86</v>
      </c>
      <c r="V286" s="13"/>
      <c r="W286" s="3" t="s">
        <v>179</v>
      </c>
    </row>
    <row r="287">
      <c r="A287" s="13" t="s">
        <v>1412</v>
      </c>
      <c r="B287" s="3" t="s">
        <v>180</v>
      </c>
      <c r="C287" s="11">
        <v>43949.0</v>
      </c>
      <c r="D287" s="5" t="s">
        <v>86</v>
      </c>
      <c r="E287" s="13"/>
      <c r="F287" s="5" t="s">
        <v>86</v>
      </c>
      <c r="G287" s="13"/>
      <c r="H287" s="5" t="s">
        <v>86</v>
      </c>
      <c r="I287" s="13"/>
      <c r="J287" s="5">
        <v>1.0</v>
      </c>
      <c r="K287" s="5">
        <v>1.0</v>
      </c>
      <c r="L287" s="16" t="s">
        <v>2124</v>
      </c>
      <c r="M287" s="5" t="s">
        <v>86</v>
      </c>
      <c r="N287" s="13"/>
      <c r="O287" s="16" t="s">
        <v>2125</v>
      </c>
      <c r="P287" s="5" t="s">
        <v>86</v>
      </c>
      <c r="Q287" s="13"/>
      <c r="R287" s="3" t="s">
        <v>297</v>
      </c>
      <c r="S287" s="5" t="s">
        <v>86</v>
      </c>
      <c r="T287" s="13"/>
      <c r="U287" s="5" t="s">
        <v>86</v>
      </c>
      <c r="V287" s="13"/>
      <c r="W287" s="3" t="s">
        <v>179</v>
      </c>
    </row>
    <row r="288">
      <c r="A288" s="13" t="s">
        <v>1416</v>
      </c>
      <c r="B288" s="3" t="s">
        <v>180</v>
      </c>
      <c r="C288" s="11">
        <v>43949.0</v>
      </c>
      <c r="D288" s="5" t="s">
        <v>86</v>
      </c>
      <c r="E288" s="13"/>
      <c r="F288" s="5" t="s">
        <v>86</v>
      </c>
      <c r="G288" s="13"/>
      <c r="H288" s="5" t="s">
        <v>86</v>
      </c>
      <c r="I288" s="13"/>
      <c r="J288" s="5">
        <v>1.0</v>
      </c>
      <c r="K288" s="5">
        <v>1.0</v>
      </c>
      <c r="L288" s="16" t="s">
        <v>2126</v>
      </c>
      <c r="M288" s="5" t="s">
        <v>86</v>
      </c>
      <c r="N288" s="13"/>
      <c r="O288" s="16" t="s">
        <v>2127</v>
      </c>
      <c r="P288" s="5" t="s">
        <v>86</v>
      </c>
      <c r="Q288" s="13"/>
      <c r="R288" s="3" t="s">
        <v>143</v>
      </c>
      <c r="S288" s="5" t="s">
        <v>86</v>
      </c>
      <c r="T288" s="13"/>
      <c r="U288" s="5" t="s">
        <v>86</v>
      </c>
      <c r="V288" s="13"/>
      <c r="W288" s="3" t="s">
        <v>179</v>
      </c>
    </row>
    <row r="289">
      <c r="A289" s="13" t="s">
        <v>1420</v>
      </c>
      <c r="B289" s="3" t="s">
        <v>180</v>
      </c>
      <c r="C289" s="11">
        <v>43949.0</v>
      </c>
      <c r="D289" s="5" t="s">
        <v>86</v>
      </c>
      <c r="E289" s="13"/>
      <c r="F289" s="5" t="s">
        <v>86</v>
      </c>
      <c r="G289" s="13"/>
      <c r="H289" s="5" t="s">
        <v>86</v>
      </c>
      <c r="I289" s="13"/>
      <c r="J289" s="5">
        <v>1.0</v>
      </c>
      <c r="K289" s="5">
        <v>1.0</v>
      </c>
      <c r="L289" s="16" t="s">
        <v>2128</v>
      </c>
      <c r="M289" s="5" t="s">
        <v>86</v>
      </c>
      <c r="N289" s="13"/>
      <c r="O289" s="16" t="s">
        <v>2129</v>
      </c>
      <c r="P289" s="5" t="s">
        <v>86</v>
      </c>
      <c r="Q289" s="13"/>
      <c r="R289" s="3" t="s">
        <v>297</v>
      </c>
      <c r="S289" s="5" t="s">
        <v>86</v>
      </c>
      <c r="T289" s="13"/>
      <c r="U289" s="5" t="s">
        <v>86</v>
      </c>
      <c r="V289" s="13"/>
      <c r="W289" s="3" t="s">
        <v>179</v>
      </c>
    </row>
    <row r="290">
      <c r="A290" s="13" t="s">
        <v>1424</v>
      </c>
      <c r="B290" s="3" t="s">
        <v>180</v>
      </c>
      <c r="C290" s="11">
        <v>43949.0</v>
      </c>
      <c r="D290" s="5" t="s">
        <v>86</v>
      </c>
      <c r="E290" s="13"/>
      <c r="F290" s="5" t="s">
        <v>86</v>
      </c>
      <c r="G290" s="13"/>
      <c r="H290" s="5" t="s">
        <v>86</v>
      </c>
      <c r="I290" s="13"/>
      <c r="J290" s="5">
        <v>1.0</v>
      </c>
      <c r="K290" s="5">
        <v>1.0</v>
      </c>
      <c r="L290" s="16" t="s">
        <v>2130</v>
      </c>
      <c r="M290" s="5" t="s">
        <v>86</v>
      </c>
      <c r="N290" s="13"/>
      <c r="O290" s="16" t="s">
        <v>2131</v>
      </c>
      <c r="P290" s="5" t="s">
        <v>86</v>
      </c>
      <c r="Q290" s="13"/>
      <c r="R290" s="3" t="s">
        <v>143</v>
      </c>
      <c r="S290" s="5" t="s">
        <v>86</v>
      </c>
      <c r="T290" s="13"/>
      <c r="U290" s="5" t="s">
        <v>86</v>
      </c>
      <c r="V290" s="13"/>
      <c r="W290" s="3" t="s">
        <v>179</v>
      </c>
    </row>
    <row r="291">
      <c r="A291" s="13" t="s">
        <v>1428</v>
      </c>
      <c r="B291" s="3" t="s">
        <v>180</v>
      </c>
      <c r="C291" s="11">
        <v>43949.0</v>
      </c>
      <c r="D291" s="5" t="s">
        <v>86</v>
      </c>
      <c r="E291" s="13"/>
      <c r="F291" s="5" t="s">
        <v>86</v>
      </c>
      <c r="G291" s="13"/>
      <c r="H291" s="5" t="s">
        <v>86</v>
      </c>
      <c r="I291" s="13"/>
      <c r="J291" s="5">
        <v>1.0</v>
      </c>
      <c r="K291" s="5">
        <v>1.0</v>
      </c>
      <c r="L291" s="16" t="s">
        <v>2132</v>
      </c>
      <c r="M291" s="5" t="s">
        <v>86</v>
      </c>
      <c r="N291" s="13"/>
      <c r="O291" s="16" t="s">
        <v>2133</v>
      </c>
      <c r="P291" s="5" t="s">
        <v>86</v>
      </c>
      <c r="Q291" s="13"/>
      <c r="R291" s="3" t="s">
        <v>143</v>
      </c>
      <c r="S291" s="5" t="s">
        <v>86</v>
      </c>
      <c r="T291" s="13"/>
      <c r="U291" s="5" t="s">
        <v>86</v>
      </c>
      <c r="V291" s="13"/>
      <c r="W291" s="3" t="s">
        <v>179</v>
      </c>
    </row>
    <row r="292">
      <c r="A292" s="13" t="s">
        <v>1433</v>
      </c>
      <c r="B292" s="3" t="s">
        <v>180</v>
      </c>
      <c r="C292" s="11">
        <v>43949.0</v>
      </c>
      <c r="D292" s="5" t="s">
        <v>86</v>
      </c>
      <c r="E292" s="13"/>
      <c r="F292" s="5" t="s">
        <v>86</v>
      </c>
      <c r="G292" s="13"/>
      <c r="H292" s="5" t="s">
        <v>86</v>
      </c>
      <c r="I292" s="13"/>
      <c r="J292" s="5">
        <v>1.0</v>
      </c>
      <c r="K292" s="5">
        <v>1.0</v>
      </c>
      <c r="L292" s="16" t="s">
        <v>2134</v>
      </c>
      <c r="M292" s="5" t="s">
        <v>86</v>
      </c>
      <c r="N292" s="13"/>
      <c r="O292" s="16" t="s">
        <v>2135</v>
      </c>
      <c r="P292" s="5" t="s">
        <v>86</v>
      </c>
      <c r="Q292" s="13"/>
      <c r="R292" s="3" t="s">
        <v>143</v>
      </c>
      <c r="S292" s="5" t="s">
        <v>86</v>
      </c>
      <c r="T292" s="13"/>
      <c r="U292" s="5" t="s">
        <v>86</v>
      </c>
      <c r="V292" s="13"/>
      <c r="W292" s="3" t="s">
        <v>179</v>
      </c>
    </row>
    <row r="293">
      <c r="A293" s="13" t="s">
        <v>1437</v>
      </c>
      <c r="B293" s="3" t="s">
        <v>180</v>
      </c>
      <c r="C293" s="11">
        <v>43949.0</v>
      </c>
      <c r="D293" s="5" t="s">
        <v>86</v>
      </c>
      <c r="E293" s="13"/>
      <c r="F293" s="5" t="s">
        <v>86</v>
      </c>
      <c r="G293" s="13"/>
      <c r="H293" s="5" t="s">
        <v>86</v>
      </c>
      <c r="I293" s="13"/>
      <c r="J293" s="5">
        <v>1.0</v>
      </c>
      <c r="K293" s="5">
        <v>1.0</v>
      </c>
      <c r="L293" s="16" t="s">
        <v>2136</v>
      </c>
      <c r="M293" s="5" t="s">
        <v>86</v>
      </c>
      <c r="N293" s="13"/>
      <c r="O293" s="16" t="s">
        <v>2137</v>
      </c>
      <c r="P293" s="5" t="s">
        <v>86</v>
      </c>
      <c r="Q293" s="13"/>
      <c r="R293" s="3" t="s">
        <v>143</v>
      </c>
      <c r="S293" s="5" t="s">
        <v>86</v>
      </c>
      <c r="T293" s="13"/>
      <c r="U293" s="5" t="s">
        <v>86</v>
      </c>
      <c r="V293" s="13"/>
      <c r="W293" s="3" t="s">
        <v>179</v>
      </c>
    </row>
    <row r="294">
      <c r="A294" s="36" t="s">
        <v>1442</v>
      </c>
      <c r="B294" s="3" t="s">
        <v>180</v>
      </c>
      <c r="C294" s="11">
        <v>43950.0</v>
      </c>
      <c r="D294" s="5" t="s">
        <v>86</v>
      </c>
      <c r="E294" s="13"/>
      <c r="F294" s="5" t="s">
        <v>86</v>
      </c>
      <c r="G294" s="13"/>
      <c r="H294" s="5" t="s">
        <v>86</v>
      </c>
      <c r="I294" s="13"/>
      <c r="J294" s="5">
        <v>1.0</v>
      </c>
      <c r="K294" s="5">
        <v>1.0</v>
      </c>
      <c r="L294" s="16" t="s">
        <v>2138</v>
      </c>
      <c r="M294" s="5" t="s">
        <v>86</v>
      </c>
      <c r="N294" s="13"/>
      <c r="O294" s="16" t="s">
        <v>2139</v>
      </c>
      <c r="P294" s="5" t="s">
        <v>86</v>
      </c>
      <c r="Q294" s="13"/>
      <c r="R294" s="3" t="s">
        <v>143</v>
      </c>
      <c r="S294" s="5" t="s">
        <v>86</v>
      </c>
      <c r="T294" s="13"/>
      <c r="U294" s="5" t="s">
        <v>237</v>
      </c>
      <c r="V294" s="3" t="s">
        <v>1198</v>
      </c>
      <c r="W294" s="3" t="s">
        <v>825</v>
      </c>
    </row>
    <row r="295">
      <c r="A295" s="36" t="s">
        <v>1446</v>
      </c>
      <c r="B295" s="3" t="s">
        <v>180</v>
      </c>
      <c r="C295" s="11">
        <v>43950.0</v>
      </c>
      <c r="D295" s="5" t="s">
        <v>86</v>
      </c>
      <c r="E295" s="13"/>
      <c r="F295" s="5" t="s">
        <v>237</v>
      </c>
      <c r="G295" s="3" t="s">
        <v>2140</v>
      </c>
      <c r="H295" s="5" t="s">
        <v>86</v>
      </c>
      <c r="I295" s="13"/>
      <c r="J295" s="5">
        <v>1.0</v>
      </c>
      <c r="K295" s="5">
        <v>1.0</v>
      </c>
      <c r="L295" s="16" t="s">
        <v>2141</v>
      </c>
      <c r="M295" s="5" t="s">
        <v>86</v>
      </c>
      <c r="N295" s="13"/>
      <c r="O295" s="16" t="s">
        <v>2142</v>
      </c>
      <c r="P295" s="5" t="s">
        <v>86</v>
      </c>
      <c r="Q295" s="13"/>
      <c r="R295" s="3" t="s">
        <v>143</v>
      </c>
      <c r="S295" s="5" t="s">
        <v>86</v>
      </c>
      <c r="T295" s="13"/>
      <c r="U295" s="5" t="s">
        <v>237</v>
      </c>
      <c r="V295" s="3" t="s">
        <v>1198</v>
      </c>
      <c r="W295" s="3" t="s">
        <v>825</v>
      </c>
    </row>
    <row r="296">
      <c r="A296" s="13" t="s">
        <v>1450</v>
      </c>
      <c r="B296" s="3" t="s">
        <v>180</v>
      </c>
      <c r="C296" s="11">
        <v>43950.0</v>
      </c>
      <c r="D296" s="5" t="s">
        <v>86</v>
      </c>
      <c r="E296" s="13"/>
      <c r="F296" s="5" t="s">
        <v>86</v>
      </c>
      <c r="G296" s="13"/>
      <c r="H296" s="5" t="s">
        <v>86</v>
      </c>
      <c r="I296" s="13"/>
      <c r="J296" s="5">
        <v>1.0</v>
      </c>
      <c r="K296" s="5">
        <v>1.0</v>
      </c>
      <c r="L296" s="16" t="s">
        <v>2143</v>
      </c>
      <c r="M296" s="5" t="s">
        <v>86</v>
      </c>
      <c r="N296" s="13"/>
      <c r="O296" s="16" t="s">
        <v>2144</v>
      </c>
      <c r="P296" s="5" t="s">
        <v>86</v>
      </c>
      <c r="Q296" s="13"/>
      <c r="R296" s="3" t="s">
        <v>297</v>
      </c>
      <c r="S296" s="5" t="s">
        <v>86</v>
      </c>
      <c r="T296" s="13"/>
      <c r="U296" s="5" t="s">
        <v>86</v>
      </c>
      <c r="V296" s="13"/>
      <c r="W296" s="3" t="s">
        <v>179</v>
      </c>
    </row>
    <row r="297">
      <c r="A297" s="13" t="s">
        <v>1454</v>
      </c>
      <c r="B297" s="3" t="s">
        <v>180</v>
      </c>
      <c r="C297" s="11">
        <v>43950.0</v>
      </c>
      <c r="D297" s="5" t="s">
        <v>86</v>
      </c>
      <c r="E297" s="13"/>
      <c r="F297" s="5" t="s">
        <v>86</v>
      </c>
      <c r="G297" s="13"/>
      <c r="H297" s="5" t="s">
        <v>86</v>
      </c>
      <c r="I297" s="13"/>
      <c r="J297" s="5">
        <v>1.0</v>
      </c>
      <c r="K297" s="5">
        <v>1.0</v>
      </c>
      <c r="L297" s="16" t="s">
        <v>2145</v>
      </c>
      <c r="M297" s="5" t="s">
        <v>86</v>
      </c>
      <c r="N297" s="13"/>
      <c r="O297" s="16" t="s">
        <v>2146</v>
      </c>
      <c r="P297" s="5" t="s">
        <v>86</v>
      </c>
      <c r="Q297" s="13"/>
      <c r="R297" s="3" t="s">
        <v>297</v>
      </c>
      <c r="S297" s="5" t="s">
        <v>86</v>
      </c>
      <c r="T297" s="13"/>
      <c r="U297" s="5" t="s">
        <v>86</v>
      </c>
      <c r="V297" s="13"/>
      <c r="W297" s="3" t="s">
        <v>179</v>
      </c>
    </row>
    <row r="298">
      <c r="A298" s="13" t="s">
        <v>1458</v>
      </c>
      <c r="B298" s="3" t="s">
        <v>180</v>
      </c>
      <c r="C298" s="11">
        <v>43950.0</v>
      </c>
      <c r="D298" s="5" t="s">
        <v>86</v>
      </c>
      <c r="E298" s="13"/>
      <c r="F298" s="5" t="s">
        <v>86</v>
      </c>
      <c r="G298" s="13"/>
      <c r="H298" s="5" t="s">
        <v>86</v>
      </c>
      <c r="I298" s="13"/>
      <c r="J298" s="5">
        <v>1.0</v>
      </c>
      <c r="K298" s="5">
        <v>1.0</v>
      </c>
      <c r="L298" s="16" t="s">
        <v>2147</v>
      </c>
      <c r="M298" s="5" t="s">
        <v>86</v>
      </c>
      <c r="N298" s="13"/>
      <c r="O298" s="16" t="s">
        <v>2148</v>
      </c>
      <c r="P298" s="5" t="s">
        <v>86</v>
      </c>
      <c r="Q298" s="13"/>
      <c r="R298" s="3" t="s">
        <v>143</v>
      </c>
      <c r="S298" s="5" t="s">
        <v>86</v>
      </c>
      <c r="T298" s="13"/>
      <c r="U298" s="5" t="s">
        <v>86</v>
      </c>
      <c r="V298" s="13"/>
      <c r="W298" s="3" t="s">
        <v>179</v>
      </c>
    </row>
    <row r="299">
      <c r="A299" s="13" t="s">
        <v>1462</v>
      </c>
      <c r="B299" s="3" t="s">
        <v>180</v>
      </c>
      <c r="C299" s="11">
        <v>43950.0</v>
      </c>
      <c r="D299" s="5" t="s">
        <v>86</v>
      </c>
      <c r="E299" s="13"/>
      <c r="F299" s="5" t="s">
        <v>86</v>
      </c>
      <c r="G299" s="13"/>
      <c r="H299" s="5" t="s">
        <v>86</v>
      </c>
      <c r="I299" s="13"/>
      <c r="J299" s="5">
        <v>1.0</v>
      </c>
      <c r="K299" s="5">
        <v>1.0</v>
      </c>
      <c r="L299" s="16" t="s">
        <v>2149</v>
      </c>
      <c r="M299" s="5" t="s">
        <v>86</v>
      </c>
      <c r="N299" s="13"/>
      <c r="O299" s="16" t="s">
        <v>2150</v>
      </c>
      <c r="P299" s="5" t="s">
        <v>86</v>
      </c>
      <c r="Q299" s="13"/>
      <c r="R299" s="3" t="s">
        <v>143</v>
      </c>
      <c r="S299" s="5" t="s">
        <v>86</v>
      </c>
      <c r="T299" s="13"/>
      <c r="U299" s="5" t="s">
        <v>237</v>
      </c>
      <c r="V299" s="3" t="s">
        <v>2151</v>
      </c>
      <c r="W299" s="3" t="s">
        <v>454</v>
      </c>
    </row>
    <row r="300">
      <c r="A300" s="3" t="s">
        <v>1466</v>
      </c>
      <c r="B300" s="3" t="s">
        <v>180</v>
      </c>
      <c r="C300" s="11">
        <v>43950.0</v>
      </c>
      <c r="D300" s="5" t="s">
        <v>86</v>
      </c>
      <c r="E300" s="13"/>
      <c r="F300" s="5" t="s">
        <v>86</v>
      </c>
      <c r="G300" s="13"/>
      <c r="H300" s="5" t="s">
        <v>86</v>
      </c>
      <c r="I300" s="13"/>
      <c r="J300" s="5">
        <v>1.0</v>
      </c>
      <c r="K300" s="5">
        <v>1.0</v>
      </c>
      <c r="L300" s="16" t="s">
        <v>2152</v>
      </c>
      <c r="M300" s="5" t="s">
        <v>86</v>
      </c>
      <c r="N300" s="13"/>
      <c r="O300" s="16" t="s">
        <v>2153</v>
      </c>
      <c r="P300" s="5" t="s">
        <v>86</v>
      </c>
      <c r="Q300" s="13"/>
      <c r="R300" s="3" t="s">
        <v>143</v>
      </c>
      <c r="S300" s="5" t="s">
        <v>86</v>
      </c>
      <c r="T300" s="13"/>
      <c r="U300" s="5" t="s">
        <v>86</v>
      </c>
      <c r="V300" s="13"/>
      <c r="W300" s="3" t="s">
        <v>179</v>
      </c>
    </row>
    <row r="301">
      <c r="A301" s="13" t="s">
        <v>1471</v>
      </c>
      <c r="B301" s="3" t="s">
        <v>180</v>
      </c>
      <c r="C301" s="11">
        <v>43950.0</v>
      </c>
      <c r="D301" s="5" t="s">
        <v>86</v>
      </c>
      <c r="E301" s="13"/>
      <c r="F301" s="5" t="s">
        <v>86</v>
      </c>
      <c r="G301" s="13"/>
      <c r="H301" s="5" t="s">
        <v>86</v>
      </c>
      <c r="I301" s="13"/>
      <c r="J301" s="5">
        <v>1.0</v>
      </c>
      <c r="K301" s="5">
        <v>1.0</v>
      </c>
      <c r="L301" s="16" t="s">
        <v>2154</v>
      </c>
      <c r="M301" s="5" t="s">
        <v>86</v>
      </c>
      <c r="N301" s="13"/>
      <c r="O301" s="16" t="s">
        <v>2155</v>
      </c>
      <c r="P301" s="5" t="s">
        <v>86</v>
      </c>
      <c r="Q301" s="13"/>
      <c r="R301" s="3" t="s">
        <v>143</v>
      </c>
      <c r="S301" s="5" t="s">
        <v>86</v>
      </c>
      <c r="T301" s="13"/>
      <c r="U301" s="5" t="s">
        <v>86</v>
      </c>
      <c r="V301" s="13"/>
      <c r="W301" s="3" t="s">
        <v>179</v>
      </c>
    </row>
    <row r="302">
      <c r="A302" s="13" t="s">
        <v>1475</v>
      </c>
      <c r="B302" s="3" t="s">
        <v>180</v>
      </c>
      <c r="C302" s="11">
        <v>43950.0</v>
      </c>
      <c r="D302" s="5" t="s">
        <v>86</v>
      </c>
      <c r="E302" s="13"/>
      <c r="F302" s="5" t="s">
        <v>86</v>
      </c>
      <c r="G302" s="13"/>
      <c r="H302" s="5" t="s">
        <v>86</v>
      </c>
      <c r="I302" s="13"/>
      <c r="J302" s="5">
        <v>1.0</v>
      </c>
      <c r="K302" s="5">
        <v>1.0</v>
      </c>
      <c r="L302" s="16" t="s">
        <v>2156</v>
      </c>
      <c r="M302" s="5" t="s">
        <v>86</v>
      </c>
      <c r="N302" s="13"/>
      <c r="O302" s="16" t="s">
        <v>2157</v>
      </c>
      <c r="P302" s="5" t="s">
        <v>86</v>
      </c>
      <c r="Q302" s="13"/>
      <c r="R302" s="3" t="s">
        <v>143</v>
      </c>
      <c r="S302" s="5" t="s">
        <v>86</v>
      </c>
      <c r="T302" s="13"/>
      <c r="U302" s="5" t="s">
        <v>86</v>
      </c>
      <c r="V302" s="13"/>
      <c r="W302" s="3" t="s">
        <v>179</v>
      </c>
    </row>
    <row r="303">
      <c r="A303" s="13" t="s">
        <v>1479</v>
      </c>
      <c r="B303" s="3" t="s">
        <v>180</v>
      </c>
      <c r="C303" s="11">
        <v>43950.0</v>
      </c>
      <c r="D303" s="5" t="s">
        <v>86</v>
      </c>
      <c r="E303" s="13"/>
      <c r="F303" s="5" t="s">
        <v>86</v>
      </c>
      <c r="G303" s="13"/>
      <c r="H303" s="5" t="s">
        <v>86</v>
      </c>
      <c r="I303" s="13"/>
      <c r="J303" s="5">
        <v>1.0</v>
      </c>
      <c r="K303" s="5">
        <v>1.0</v>
      </c>
      <c r="L303" s="16" t="s">
        <v>2158</v>
      </c>
      <c r="M303" s="5" t="s">
        <v>86</v>
      </c>
      <c r="N303" s="13"/>
      <c r="O303" s="16" t="s">
        <v>2159</v>
      </c>
      <c r="P303" s="5" t="s">
        <v>86</v>
      </c>
      <c r="Q303" s="13"/>
      <c r="R303" s="3" t="s">
        <v>297</v>
      </c>
      <c r="S303" s="5" t="s">
        <v>86</v>
      </c>
      <c r="T303" s="13"/>
      <c r="U303" s="5" t="s">
        <v>86</v>
      </c>
      <c r="V303" s="13"/>
      <c r="W303" s="3" t="s">
        <v>179</v>
      </c>
    </row>
    <row r="304">
      <c r="A304" s="36" t="s">
        <v>1484</v>
      </c>
      <c r="B304" s="3" t="s">
        <v>180</v>
      </c>
      <c r="C304" s="11">
        <v>43950.0</v>
      </c>
      <c r="D304" s="5" t="s">
        <v>86</v>
      </c>
      <c r="E304" s="13"/>
      <c r="F304" s="5" t="s">
        <v>86</v>
      </c>
      <c r="G304" s="13"/>
      <c r="H304" s="5" t="s">
        <v>86</v>
      </c>
      <c r="I304" s="13"/>
      <c r="J304" s="5">
        <v>1.0</v>
      </c>
      <c r="K304" s="5">
        <v>1.0</v>
      </c>
      <c r="L304" s="16" t="s">
        <v>2160</v>
      </c>
      <c r="M304" s="5" t="s">
        <v>86</v>
      </c>
      <c r="N304" s="13"/>
      <c r="O304" s="16" t="s">
        <v>2161</v>
      </c>
      <c r="P304" s="5" t="s">
        <v>86</v>
      </c>
      <c r="Q304" s="13"/>
      <c r="R304" s="3" t="s">
        <v>1733</v>
      </c>
      <c r="S304" s="5" t="s">
        <v>237</v>
      </c>
      <c r="T304" s="3" t="s">
        <v>2162</v>
      </c>
      <c r="U304" s="10"/>
      <c r="V304" s="13"/>
      <c r="W304" s="3" t="s">
        <v>2163</v>
      </c>
    </row>
    <row r="305">
      <c r="A305" s="13" t="s">
        <v>1488</v>
      </c>
      <c r="B305" s="3" t="s">
        <v>180</v>
      </c>
      <c r="C305" s="11">
        <v>43950.0</v>
      </c>
      <c r="D305" s="5" t="s">
        <v>86</v>
      </c>
      <c r="E305" s="13"/>
      <c r="F305" s="5" t="s">
        <v>86</v>
      </c>
      <c r="G305" s="13"/>
      <c r="H305" s="5" t="s">
        <v>86</v>
      </c>
      <c r="I305" s="13"/>
      <c r="J305" s="5">
        <v>1.0</v>
      </c>
      <c r="K305" s="5">
        <v>1.0</v>
      </c>
      <c r="L305" s="16" t="s">
        <v>2164</v>
      </c>
      <c r="M305" s="5" t="s">
        <v>86</v>
      </c>
      <c r="N305" s="13"/>
      <c r="O305" s="16" t="s">
        <v>2165</v>
      </c>
      <c r="P305" s="5" t="s">
        <v>86</v>
      </c>
      <c r="Q305" s="13"/>
      <c r="R305" s="3" t="s">
        <v>297</v>
      </c>
      <c r="S305" s="5" t="s">
        <v>86</v>
      </c>
      <c r="T305" s="13"/>
      <c r="U305" s="5" t="s">
        <v>86</v>
      </c>
      <c r="V305" s="13"/>
      <c r="W305" s="3" t="s">
        <v>179</v>
      </c>
    </row>
    <row r="306">
      <c r="A306" s="13" t="s">
        <v>1492</v>
      </c>
      <c r="B306" s="3" t="s">
        <v>180</v>
      </c>
      <c r="C306" s="11">
        <v>43950.0</v>
      </c>
      <c r="D306" s="5" t="s">
        <v>86</v>
      </c>
      <c r="E306" s="13"/>
      <c r="F306" s="5" t="s">
        <v>86</v>
      </c>
      <c r="G306" s="13"/>
      <c r="H306" s="5" t="s">
        <v>86</v>
      </c>
      <c r="I306" s="13"/>
      <c r="J306" s="5">
        <v>1.0</v>
      </c>
      <c r="K306" s="5">
        <v>1.0</v>
      </c>
      <c r="L306" s="16" t="s">
        <v>2166</v>
      </c>
      <c r="M306" s="5" t="s">
        <v>86</v>
      </c>
      <c r="N306" s="13"/>
      <c r="O306" s="16" t="s">
        <v>2167</v>
      </c>
      <c r="P306" s="5" t="s">
        <v>86</v>
      </c>
      <c r="Q306" s="13"/>
      <c r="R306" s="3" t="s">
        <v>143</v>
      </c>
      <c r="S306" s="5" t="s">
        <v>86</v>
      </c>
      <c r="T306" s="13"/>
      <c r="U306" s="5" t="s">
        <v>86</v>
      </c>
      <c r="V306" s="13"/>
      <c r="W306" s="3" t="s">
        <v>179</v>
      </c>
    </row>
    <row r="307">
      <c r="A307" s="13" t="s">
        <v>1496</v>
      </c>
      <c r="B307" s="3" t="s">
        <v>180</v>
      </c>
      <c r="C307" s="11">
        <v>43950.0</v>
      </c>
      <c r="D307" s="5" t="s">
        <v>86</v>
      </c>
      <c r="E307" s="13"/>
      <c r="F307" s="5" t="s">
        <v>86</v>
      </c>
      <c r="G307" s="13"/>
      <c r="H307" s="5" t="s">
        <v>86</v>
      </c>
      <c r="I307" s="13"/>
      <c r="J307" s="5">
        <v>1.0</v>
      </c>
      <c r="K307" s="5">
        <v>1.0</v>
      </c>
      <c r="L307" s="16" t="s">
        <v>2168</v>
      </c>
      <c r="M307" s="5" t="s">
        <v>86</v>
      </c>
      <c r="N307" s="13"/>
      <c r="O307" s="16" t="s">
        <v>2169</v>
      </c>
      <c r="P307" s="5" t="s">
        <v>86</v>
      </c>
      <c r="Q307" s="13"/>
      <c r="R307" s="3" t="s">
        <v>143</v>
      </c>
      <c r="S307" s="5" t="s">
        <v>86</v>
      </c>
      <c r="T307" s="13"/>
      <c r="U307" s="5" t="s">
        <v>86</v>
      </c>
      <c r="V307" s="13"/>
      <c r="W307" s="3" t="s">
        <v>179</v>
      </c>
    </row>
    <row r="308">
      <c r="A308" s="36" t="s">
        <v>1500</v>
      </c>
      <c r="B308" s="3" t="s">
        <v>180</v>
      </c>
      <c r="C308" s="11">
        <v>43950.0</v>
      </c>
      <c r="D308" s="5" t="s">
        <v>86</v>
      </c>
      <c r="E308" s="13"/>
      <c r="F308" s="5" t="s">
        <v>86</v>
      </c>
      <c r="G308" s="13"/>
      <c r="H308" s="5" t="s">
        <v>237</v>
      </c>
      <c r="I308" s="3" t="s">
        <v>2170</v>
      </c>
      <c r="J308" s="5"/>
      <c r="K308" s="5"/>
      <c r="L308" s="13"/>
      <c r="M308" s="10"/>
      <c r="N308" s="13"/>
      <c r="O308" s="13"/>
      <c r="P308" s="10"/>
      <c r="Q308" s="13"/>
      <c r="R308" s="13"/>
      <c r="S308" s="10"/>
      <c r="T308" s="13"/>
      <c r="U308" s="10"/>
      <c r="V308" s="13"/>
      <c r="W308" s="3" t="s">
        <v>2171</v>
      </c>
    </row>
    <row r="309">
      <c r="A309" s="36" t="s">
        <v>1504</v>
      </c>
      <c r="B309" s="3" t="s">
        <v>180</v>
      </c>
      <c r="C309" s="11">
        <v>43950.0</v>
      </c>
      <c r="D309" s="5" t="s">
        <v>86</v>
      </c>
      <c r="E309" s="13"/>
      <c r="F309" s="5" t="s">
        <v>86</v>
      </c>
      <c r="G309" s="13"/>
      <c r="H309" s="5" t="s">
        <v>237</v>
      </c>
      <c r="I309" s="3" t="s">
        <v>2170</v>
      </c>
      <c r="J309" s="10"/>
      <c r="K309" s="10"/>
      <c r="L309" s="13"/>
      <c r="M309" s="10"/>
      <c r="N309" s="13"/>
      <c r="O309" s="13"/>
      <c r="P309" s="10"/>
      <c r="Q309" s="13"/>
      <c r="R309" s="13"/>
      <c r="S309" s="10"/>
      <c r="T309" s="13"/>
      <c r="U309" s="10"/>
      <c r="V309" s="13"/>
      <c r="W309" s="3" t="s">
        <v>2172</v>
      </c>
    </row>
    <row r="310">
      <c r="A310" s="13" t="s">
        <v>1509</v>
      </c>
      <c r="B310" s="3" t="s">
        <v>180</v>
      </c>
      <c r="C310" s="11">
        <v>43950.0</v>
      </c>
      <c r="D310" s="5" t="s">
        <v>86</v>
      </c>
      <c r="E310" s="13"/>
      <c r="F310" s="5" t="s">
        <v>86</v>
      </c>
      <c r="G310" s="13"/>
      <c r="H310" s="5" t="s">
        <v>86</v>
      </c>
      <c r="I310" s="13"/>
      <c r="J310" s="5">
        <v>1.0</v>
      </c>
      <c r="K310" s="5">
        <v>1.0</v>
      </c>
      <c r="L310" s="16" t="s">
        <v>2173</v>
      </c>
      <c r="M310" s="5" t="s">
        <v>86</v>
      </c>
      <c r="N310" s="13"/>
      <c r="O310" s="16" t="s">
        <v>2174</v>
      </c>
      <c r="P310" s="5" t="s">
        <v>86</v>
      </c>
      <c r="Q310" s="13"/>
      <c r="R310" s="3" t="s">
        <v>143</v>
      </c>
      <c r="S310" s="5" t="s">
        <v>86</v>
      </c>
      <c r="T310" s="13"/>
      <c r="U310" s="5" t="s">
        <v>237</v>
      </c>
      <c r="V310" s="3" t="s">
        <v>2151</v>
      </c>
      <c r="W310" s="3" t="s">
        <v>454</v>
      </c>
    </row>
    <row r="311">
      <c r="A311" s="13" t="s">
        <v>1513</v>
      </c>
      <c r="B311" s="3" t="s">
        <v>180</v>
      </c>
      <c r="C311" s="11">
        <v>43950.0</v>
      </c>
      <c r="D311" s="5" t="s">
        <v>86</v>
      </c>
      <c r="E311" s="13"/>
      <c r="F311" s="5" t="s">
        <v>86</v>
      </c>
      <c r="G311" s="13"/>
      <c r="H311" s="5" t="s">
        <v>86</v>
      </c>
      <c r="I311" s="13"/>
      <c r="J311" s="5">
        <v>1.0</v>
      </c>
      <c r="K311" s="5">
        <v>1.0</v>
      </c>
      <c r="L311" s="16" t="s">
        <v>2175</v>
      </c>
      <c r="M311" s="5" t="s">
        <v>237</v>
      </c>
      <c r="N311" s="3" t="s">
        <v>2176</v>
      </c>
      <c r="O311" s="16" t="s">
        <v>2177</v>
      </c>
      <c r="P311" s="5" t="s">
        <v>237</v>
      </c>
      <c r="Q311" s="3" t="s">
        <v>2178</v>
      </c>
      <c r="R311" s="3"/>
      <c r="S311" s="5" t="s">
        <v>86</v>
      </c>
      <c r="T311" s="13"/>
      <c r="U311" s="5" t="s">
        <v>86</v>
      </c>
      <c r="V311" s="13"/>
      <c r="W311" s="3" t="s">
        <v>454</v>
      </c>
    </row>
    <row r="312">
      <c r="A312" s="13" t="s">
        <v>1518</v>
      </c>
      <c r="B312" s="3" t="s">
        <v>180</v>
      </c>
      <c r="C312" s="11">
        <v>43950.0</v>
      </c>
      <c r="D312" s="5" t="s">
        <v>86</v>
      </c>
      <c r="E312" s="13"/>
      <c r="F312" s="5" t="s">
        <v>86</v>
      </c>
      <c r="G312" s="13"/>
      <c r="H312" s="5" t="s">
        <v>86</v>
      </c>
      <c r="I312" s="13"/>
      <c r="J312" s="5">
        <v>1.0</v>
      </c>
      <c r="K312" s="5">
        <v>1.0</v>
      </c>
      <c r="L312" s="16" t="s">
        <v>2179</v>
      </c>
      <c r="M312" s="5" t="s">
        <v>86</v>
      </c>
      <c r="N312" s="13"/>
      <c r="O312" s="16" t="s">
        <v>2180</v>
      </c>
      <c r="P312" s="5" t="s">
        <v>86</v>
      </c>
      <c r="Q312" s="13"/>
      <c r="R312" s="3" t="s">
        <v>143</v>
      </c>
      <c r="S312" s="5" t="s">
        <v>86</v>
      </c>
      <c r="T312" s="13"/>
      <c r="U312" s="5" t="s">
        <v>86</v>
      </c>
      <c r="V312" s="13"/>
      <c r="W312" s="3" t="s">
        <v>179</v>
      </c>
    </row>
    <row r="313">
      <c r="A313" s="13" t="s">
        <v>1522</v>
      </c>
      <c r="B313" s="3" t="s">
        <v>180</v>
      </c>
      <c r="C313" s="11">
        <v>43950.0</v>
      </c>
      <c r="D313" s="5" t="s">
        <v>86</v>
      </c>
      <c r="E313" s="13"/>
      <c r="F313" s="5" t="s">
        <v>86</v>
      </c>
      <c r="G313" s="13"/>
      <c r="H313" s="5" t="s">
        <v>86</v>
      </c>
      <c r="I313" s="13"/>
      <c r="J313" s="5">
        <v>1.0</v>
      </c>
      <c r="K313" s="5">
        <v>1.0</v>
      </c>
      <c r="L313" s="16" t="s">
        <v>2181</v>
      </c>
      <c r="M313" s="5" t="s">
        <v>86</v>
      </c>
      <c r="N313" s="13"/>
      <c r="O313" s="16" t="s">
        <v>2182</v>
      </c>
      <c r="P313" s="5" t="s">
        <v>86</v>
      </c>
      <c r="Q313" s="13"/>
      <c r="R313" s="3" t="s">
        <v>143</v>
      </c>
      <c r="S313" s="5" t="s">
        <v>86</v>
      </c>
      <c r="T313" s="13"/>
      <c r="U313" s="5" t="s">
        <v>86</v>
      </c>
      <c r="V313" s="13"/>
      <c r="W313" s="3" t="s">
        <v>179</v>
      </c>
    </row>
    <row r="314">
      <c r="A314" s="13" t="s">
        <v>1526</v>
      </c>
      <c r="B314" s="3" t="s">
        <v>180</v>
      </c>
      <c r="C314" s="11">
        <v>43950.0</v>
      </c>
      <c r="D314" s="5" t="s">
        <v>86</v>
      </c>
      <c r="E314" s="13"/>
      <c r="F314" s="5" t="s">
        <v>86</v>
      </c>
      <c r="G314" s="13"/>
      <c r="H314" s="5" t="s">
        <v>86</v>
      </c>
      <c r="I314" s="13"/>
      <c r="J314" s="5">
        <v>2.0</v>
      </c>
      <c r="K314" s="10"/>
      <c r="L314" s="5" t="s">
        <v>2183</v>
      </c>
      <c r="M314" s="5" t="s">
        <v>86</v>
      </c>
      <c r="N314" s="13"/>
      <c r="O314" s="5" t="s">
        <v>2184</v>
      </c>
      <c r="P314" s="5" t="s">
        <v>86</v>
      </c>
      <c r="Q314" s="13"/>
      <c r="R314" s="3" t="s">
        <v>143</v>
      </c>
      <c r="S314" s="5" t="s">
        <v>86</v>
      </c>
      <c r="T314" s="13"/>
      <c r="U314" s="5" t="s">
        <v>86</v>
      </c>
      <c r="V314" s="13"/>
      <c r="W314" s="3" t="s">
        <v>179</v>
      </c>
    </row>
    <row r="315">
      <c r="A315" s="13" t="s">
        <v>1530</v>
      </c>
      <c r="B315" s="3" t="s">
        <v>180</v>
      </c>
      <c r="C315" s="11">
        <v>43950.0</v>
      </c>
      <c r="D315" s="5" t="s">
        <v>86</v>
      </c>
      <c r="E315" s="13"/>
      <c r="F315" s="5" t="s">
        <v>86</v>
      </c>
      <c r="G315" s="13"/>
      <c r="H315" s="5" t="s">
        <v>86</v>
      </c>
      <c r="I315" s="13"/>
      <c r="J315" s="5">
        <v>1.0</v>
      </c>
      <c r="K315" s="5">
        <v>1.0</v>
      </c>
      <c r="L315" s="16" t="s">
        <v>2185</v>
      </c>
      <c r="M315" s="5" t="s">
        <v>86</v>
      </c>
      <c r="N315" s="13"/>
      <c r="O315" s="16" t="s">
        <v>2186</v>
      </c>
      <c r="P315" s="5" t="s">
        <v>86</v>
      </c>
      <c r="Q315" s="13"/>
      <c r="R315" s="3" t="s">
        <v>143</v>
      </c>
      <c r="S315" s="5" t="s">
        <v>86</v>
      </c>
      <c r="T315" s="13"/>
      <c r="U315" s="5" t="s">
        <v>86</v>
      </c>
      <c r="V315" s="13"/>
      <c r="W315" s="3" t="s">
        <v>179</v>
      </c>
    </row>
    <row r="316">
      <c r="A316" s="13" t="s">
        <v>1535</v>
      </c>
      <c r="B316" s="3" t="s">
        <v>180</v>
      </c>
      <c r="C316" s="11">
        <v>43950.0</v>
      </c>
      <c r="D316" s="5" t="s">
        <v>86</v>
      </c>
      <c r="E316" s="13"/>
      <c r="F316" s="5" t="s">
        <v>86</v>
      </c>
      <c r="G316" s="13"/>
      <c r="H316" s="5" t="s">
        <v>86</v>
      </c>
      <c r="I316" s="13"/>
      <c r="J316" s="5">
        <v>1.0</v>
      </c>
      <c r="K316" s="5">
        <v>1.0</v>
      </c>
      <c r="L316" s="16" t="s">
        <v>2187</v>
      </c>
      <c r="M316" s="5" t="s">
        <v>86</v>
      </c>
      <c r="N316" s="13"/>
      <c r="O316" s="16" t="s">
        <v>2188</v>
      </c>
      <c r="P316" s="5" t="s">
        <v>86</v>
      </c>
      <c r="Q316" s="13"/>
      <c r="R316" s="3" t="s">
        <v>143</v>
      </c>
      <c r="S316" s="5" t="s">
        <v>86</v>
      </c>
      <c r="T316" s="13"/>
      <c r="U316" s="5" t="s">
        <v>86</v>
      </c>
      <c r="V316" s="13"/>
      <c r="W316" s="3" t="s">
        <v>179</v>
      </c>
    </row>
    <row r="317">
      <c r="A317" s="36" t="s">
        <v>1539</v>
      </c>
      <c r="B317" s="3" t="s">
        <v>180</v>
      </c>
      <c r="C317" s="11">
        <v>43950.0</v>
      </c>
      <c r="D317" s="5" t="s">
        <v>86</v>
      </c>
      <c r="E317" s="13"/>
      <c r="F317" s="5" t="s">
        <v>86</v>
      </c>
      <c r="G317" s="13"/>
      <c r="H317" s="5" t="s">
        <v>86</v>
      </c>
      <c r="I317" s="13"/>
      <c r="J317" s="5">
        <v>1.0</v>
      </c>
      <c r="K317" s="5">
        <v>1.0</v>
      </c>
      <c r="L317" s="16" t="s">
        <v>2189</v>
      </c>
      <c r="M317" s="5" t="s">
        <v>86</v>
      </c>
      <c r="N317" s="13"/>
      <c r="O317" s="16" t="s">
        <v>2190</v>
      </c>
      <c r="P317" s="5" t="s">
        <v>86</v>
      </c>
      <c r="Q317" s="13"/>
      <c r="R317" s="3" t="s">
        <v>143</v>
      </c>
      <c r="S317" s="5" t="s">
        <v>86</v>
      </c>
      <c r="T317" s="13"/>
      <c r="U317" s="5" t="s">
        <v>237</v>
      </c>
      <c r="V317" s="3" t="s">
        <v>1198</v>
      </c>
      <c r="W317" s="3" t="s">
        <v>825</v>
      </c>
    </row>
    <row r="318">
      <c r="A318" s="13" t="s">
        <v>1543</v>
      </c>
      <c r="B318" s="3" t="s">
        <v>180</v>
      </c>
      <c r="C318" s="11">
        <v>43950.0</v>
      </c>
      <c r="D318" s="5" t="s">
        <v>86</v>
      </c>
      <c r="E318" s="13"/>
      <c r="F318" s="5" t="s">
        <v>86</v>
      </c>
      <c r="G318" s="13"/>
      <c r="H318" s="5" t="s">
        <v>86</v>
      </c>
      <c r="I318" s="13"/>
      <c r="J318" s="5">
        <v>1.0</v>
      </c>
      <c r="K318" s="5">
        <v>1.0</v>
      </c>
      <c r="L318" s="16" t="s">
        <v>2191</v>
      </c>
      <c r="M318" s="5" t="s">
        <v>86</v>
      </c>
      <c r="N318" s="13"/>
      <c r="O318" s="16" t="s">
        <v>2192</v>
      </c>
      <c r="P318" s="5" t="s">
        <v>86</v>
      </c>
      <c r="Q318" s="13"/>
      <c r="R318" s="3" t="s">
        <v>143</v>
      </c>
      <c r="S318" s="5" t="s">
        <v>86</v>
      </c>
      <c r="T318" s="13"/>
      <c r="U318" s="5" t="s">
        <v>86</v>
      </c>
      <c r="V318" s="13"/>
      <c r="W318" s="3" t="s">
        <v>179</v>
      </c>
    </row>
    <row r="319">
      <c r="A319" s="13" t="s">
        <v>1547</v>
      </c>
      <c r="B319" s="3" t="s">
        <v>180</v>
      </c>
      <c r="C319" s="11">
        <v>43950.0</v>
      </c>
      <c r="D319" s="5" t="s">
        <v>86</v>
      </c>
      <c r="E319" s="13"/>
      <c r="F319" s="5" t="s">
        <v>86</v>
      </c>
      <c r="G319" s="13"/>
      <c r="H319" s="5" t="s">
        <v>86</v>
      </c>
      <c r="I319" s="13"/>
      <c r="J319" s="5">
        <v>1.0</v>
      </c>
      <c r="K319" s="5">
        <v>1.0</v>
      </c>
      <c r="L319" s="16" t="s">
        <v>2193</v>
      </c>
      <c r="M319" s="5" t="s">
        <v>86</v>
      </c>
      <c r="N319" s="13"/>
      <c r="O319" s="16" t="s">
        <v>2194</v>
      </c>
      <c r="P319" s="5" t="s">
        <v>86</v>
      </c>
      <c r="Q319" s="13"/>
      <c r="R319" s="3" t="s">
        <v>143</v>
      </c>
      <c r="S319" s="5" t="s">
        <v>86</v>
      </c>
      <c r="T319" s="13"/>
      <c r="U319" s="5" t="s">
        <v>86</v>
      </c>
      <c r="V319" s="13"/>
      <c r="W319" s="3" t="s">
        <v>179</v>
      </c>
    </row>
    <row r="320">
      <c r="A320" s="13" t="s">
        <v>1551</v>
      </c>
      <c r="B320" s="3" t="s">
        <v>180</v>
      </c>
      <c r="C320" s="11">
        <v>43950.0</v>
      </c>
      <c r="D320" s="5" t="s">
        <v>86</v>
      </c>
      <c r="E320" s="13"/>
      <c r="F320" s="5" t="s">
        <v>86</v>
      </c>
      <c r="G320" s="13"/>
      <c r="H320" s="5" t="s">
        <v>86</v>
      </c>
      <c r="I320" s="13"/>
      <c r="J320" s="5">
        <v>1.0</v>
      </c>
      <c r="K320" s="5">
        <v>1.0</v>
      </c>
      <c r="L320" s="16" t="s">
        <v>2195</v>
      </c>
      <c r="M320" s="5" t="s">
        <v>86</v>
      </c>
      <c r="N320" s="13"/>
      <c r="O320" s="16" t="s">
        <v>2196</v>
      </c>
      <c r="P320" s="5" t="s">
        <v>86</v>
      </c>
      <c r="Q320" s="13"/>
      <c r="R320" s="3" t="s">
        <v>143</v>
      </c>
      <c r="S320" s="5" t="s">
        <v>86</v>
      </c>
      <c r="T320" s="13"/>
      <c r="U320" s="5" t="s">
        <v>86</v>
      </c>
      <c r="V320" s="13"/>
      <c r="W320" s="3" t="s">
        <v>2197</v>
      </c>
    </row>
    <row r="321">
      <c r="A321" s="13" t="s">
        <v>1555</v>
      </c>
      <c r="B321" s="3" t="s">
        <v>180</v>
      </c>
      <c r="C321" s="11">
        <v>43950.0</v>
      </c>
      <c r="D321" s="5" t="s">
        <v>86</v>
      </c>
      <c r="E321" s="13"/>
      <c r="F321" s="5" t="s">
        <v>86</v>
      </c>
      <c r="G321" s="13"/>
      <c r="H321" s="5" t="s">
        <v>86</v>
      </c>
      <c r="I321" s="13"/>
      <c r="J321" s="5">
        <v>1.0</v>
      </c>
      <c r="K321" s="5">
        <v>1.0</v>
      </c>
      <c r="L321" s="16" t="s">
        <v>2198</v>
      </c>
      <c r="M321" s="5" t="s">
        <v>86</v>
      </c>
      <c r="N321" s="13"/>
      <c r="O321" s="16" t="s">
        <v>2199</v>
      </c>
      <c r="P321" s="5" t="s">
        <v>86</v>
      </c>
      <c r="Q321" s="13"/>
      <c r="R321" s="3" t="s">
        <v>143</v>
      </c>
      <c r="S321" s="5" t="s">
        <v>86</v>
      </c>
      <c r="T321" s="13"/>
      <c r="U321" s="5" t="s">
        <v>86</v>
      </c>
      <c r="V321" s="13"/>
      <c r="W321" s="3" t="s">
        <v>179</v>
      </c>
    </row>
    <row r="322">
      <c r="A322" s="13"/>
      <c r="B322" s="13"/>
      <c r="C322" s="40"/>
      <c r="D322" s="10"/>
      <c r="E322" s="13"/>
      <c r="F322" s="10"/>
      <c r="G322" s="13"/>
      <c r="H322" s="10"/>
      <c r="I322" s="13"/>
      <c r="J322" s="10"/>
      <c r="K322" s="10"/>
      <c r="L322" s="13"/>
      <c r="M322" s="10"/>
      <c r="N322" s="13"/>
      <c r="O322" s="13"/>
      <c r="P322" s="10"/>
      <c r="Q322" s="13"/>
      <c r="R322" s="13"/>
      <c r="S322" s="10"/>
      <c r="T322" s="13"/>
      <c r="U322" s="10"/>
      <c r="V322" s="13"/>
      <c r="W322" s="13"/>
    </row>
    <row r="323">
      <c r="A323" s="10"/>
      <c r="B323" s="10"/>
      <c r="C323" s="35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</row>
    <row r="324">
      <c r="A324" s="10"/>
      <c r="B324" s="10"/>
      <c r="C324" s="35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</row>
    <row r="325">
      <c r="A325" s="10"/>
      <c r="B325" s="10"/>
      <c r="C325" s="35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</row>
    <row r="326">
      <c r="A326" s="10"/>
      <c r="B326" s="10"/>
      <c r="C326" s="35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</row>
    <row r="327">
      <c r="A327" s="10"/>
      <c r="B327" s="10"/>
      <c r="C327" s="35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</row>
    <row r="328">
      <c r="A328" s="10"/>
      <c r="B328" s="10"/>
      <c r="C328" s="35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</row>
    <row r="329">
      <c r="A329" s="10"/>
      <c r="B329" s="10"/>
      <c r="C329" s="35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</row>
    <row r="330">
      <c r="A330" s="10"/>
      <c r="B330" s="10"/>
      <c r="C330" s="35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</row>
    <row r="331">
      <c r="A331" s="10"/>
      <c r="B331" s="10"/>
      <c r="C331" s="35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</row>
    <row r="332">
      <c r="A332" s="10"/>
      <c r="B332" s="10"/>
      <c r="C332" s="35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</row>
    <row r="333">
      <c r="A333" s="10"/>
      <c r="B333" s="10"/>
      <c r="C333" s="35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</row>
    <row r="334">
      <c r="A334" s="10"/>
      <c r="B334" s="10"/>
      <c r="C334" s="35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</row>
    <row r="335">
      <c r="A335" s="10"/>
      <c r="B335" s="10"/>
      <c r="C335" s="35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</row>
    <row r="336">
      <c r="A336" s="10"/>
      <c r="B336" s="10"/>
      <c r="C336" s="35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</row>
    <row r="337">
      <c r="A337" s="10"/>
      <c r="B337" s="10"/>
      <c r="C337" s="35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</row>
    <row r="338">
      <c r="A338" s="10"/>
      <c r="B338" s="10"/>
      <c r="C338" s="35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</row>
    <row r="339">
      <c r="A339" s="10"/>
      <c r="B339" s="10"/>
      <c r="C339" s="35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</row>
    <row r="340">
      <c r="A340" s="10"/>
      <c r="B340" s="10"/>
      <c r="C340" s="35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</row>
    <row r="341">
      <c r="A341" s="10"/>
      <c r="B341" s="10"/>
      <c r="C341" s="35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</row>
    <row r="342">
      <c r="A342" s="10"/>
      <c r="B342" s="10"/>
      <c r="C342" s="35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</row>
    <row r="343">
      <c r="A343" s="10"/>
      <c r="B343" s="10"/>
      <c r="C343" s="35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</row>
    <row r="344">
      <c r="A344" s="10"/>
      <c r="B344" s="10"/>
      <c r="C344" s="35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</row>
    <row r="345">
      <c r="A345" s="10"/>
      <c r="B345" s="10"/>
      <c r="C345" s="35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</row>
    <row r="346">
      <c r="A346" s="10"/>
      <c r="B346" s="10"/>
      <c r="C346" s="35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</row>
    <row r="347">
      <c r="A347" s="10"/>
      <c r="B347" s="10"/>
      <c r="C347" s="35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</row>
    <row r="348">
      <c r="A348" s="10"/>
      <c r="B348" s="10"/>
      <c r="C348" s="35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</row>
    <row r="349">
      <c r="A349" s="10"/>
      <c r="B349" s="10"/>
      <c r="C349" s="35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</row>
    <row r="350">
      <c r="A350" s="10"/>
      <c r="B350" s="10"/>
      <c r="C350" s="35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</row>
    <row r="351">
      <c r="A351" s="10"/>
      <c r="B351" s="10"/>
      <c r="C351" s="35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</row>
    <row r="352">
      <c r="A352" s="10"/>
      <c r="B352" s="10"/>
      <c r="C352" s="35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</row>
    <row r="353">
      <c r="A353" s="10"/>
      <c r="B353" s="10"/>
      <c r="C353" s="35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</row>
    <row r="354">
      <c r="A354" s="10"/>
      <c r="B354" s="10"/>
      <c r="C354" s="35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</row>
    <row r="355">
      <c r="A355" s="10"/>
      <c r="B355" s="10"/>
      <c r="C355" s="35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</row>
    <row r="356">
      <c r="A356" s="10"/>
      <c r="B356" s="10"/>
      <c r="C356" s="35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</row>
    <row r="357">
      <c r="A357" s="10"/>
      <c r="B357" s="10"/>
      <c r="C357" s="35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</row>
    <row r="358">
      <c r="A358" s="10"/>
      <c r="B358" s="10"/>
      <c r="C358" s="35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</row>
    <row r="359">
      <c r="A359" s="10"/>
      <c r="B359" s="10"/>
      <c r="C359" s="35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</row>
    <row r="360">
      <c r="A360" s="10"/>
      <c r="B360" s="10"/>
      <c r="C360" s="35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</row>
    <row r="361">
      <c r="A361" s="10"/>
      <c r="B361" s="10"/>
      <c r="C361" s="35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</row>
    <row r="362">
      <c r="A362" s="10"/>
      <c r="B362" s="10"/>
      <c r="C362" s="35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</row>
    <row r="363">
      <c r="A363" s="10"/>
      <c r="B363" s="10"/>
      <c r="C363" s="35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</row>
    <row r="364">
      <c r="A364" s="10"/>
      <c r="B364" s="10"/>
      <c r="C364" s="35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</row>
    <row r="365">
      <c r="A365" s="10"/>
      <c r="B365" s="10"/>
      <c r="C365" s="35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</row>
    <row r="366">
      <c r="A366" s="10"/>
      <c r="B366" s="10"/>
      <c r="C366" s="35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</row>
    <row r="367">
      <c r="A367" s="10"/>
      <c r="B367" s="10"/>
      <c r="C367" s="35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</row>
    <row r="368">
      <c r="A368" s="10"/>
      <c r="B368" s="10"/>
      <c r="C368" s="35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</row>
    <row r="369">
      <c r="A369" s="10"/>
      <c r="B369" s="10"/>
      <c r="C369" s="35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</row>
    <row r="370">
      <c r="A370" s="10"/>
      <c r="B370" s="10"/>
      <c r="C370" s="35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</row>
    <row r="371">
      <c r="A371" s="10"/>
      <c r="B371" s="10"/>
      <c r="C371" s="35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</row>
    <row r="372">
      <c r="A372" s="10"/>
      <c r="B372" s="10"/>
      <c r="C372" s="35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</row>
    <row r="373">
      <c r="A373" s="10"/>
      <c r="B373" s="10"/>
      <c r="C373" s="35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</row>
    <row r="374">
      <c r="A374" s="10"/>
      <c r="B374" s="10"/>
      <c r="C374" s="35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</row>
    <row r="375">
      <c r="A375" s="10"/>
      <c r="B375" s="10"/>
      <c r="C375" s="35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</row>
    <row r="376">
      <c r="A376" s="10"/>
      <c r="B376" s="10"/>
      <c r="C376" s="35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</row>
    <row r="377">
      <c r="A377" s="10"/>
      <c r="B377" s="10"/>
      <c r="C377" s="35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</row>
    <row r="378">
      <c r="A378" s="10"/>
      <c r="B378" s="10"/>
      <c r="C378" s="35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</row>
    <row r="379">
      <c r="A379" s="10"/>
      <c r="B379" s="10"/>
      <c r="C379" s="35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</row>
    <row r="380">
      <c r="A380" s="10"/>
      <c r="B380" s="10"/>
      <c r="C380" s="35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</row>
    <row r="381">
      <c r="A381" s="10"/>
      <c r="B381" s="10"/>
      <c r="C381" s="35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</row>
    <row r="382">
      <c r="A382" s="10"/>
      <c r="B382" s="10"/>
      <c r="C382" s="35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</row>
    <row r="383">
      <c r="A383" s="10"/>
      <c r="B383" s="10"/>
      <c r="C383" s="35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</row>
    <row r="384">
      <c r="A384" s="10"/>
      <c r="B384" s="10"/>
      <c r="C384" s="35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</row>
    <row r="385">
      <c r="A385" s="10"/>
      <c r="B385" s="10"/>
      <c r="C385" s="35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</row>
    <row r="386">
      <c r="A386" s="10"/>
      <c r="B386" s="10"/>
      <c r="C386" s="35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</row>
    <row r="387">
      <c r="A387" s="10"/>
      <c r="B387" s="10"/>
      <c r="C387" s="35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</row>
    <row r="388">
      <c r="A388" s="10"/>
      <c r="B388" s="10"/>
      <c r="C388" s="35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</row>
    <row r="389">
      <c r="A389" s="10"/>
      <c r="B389" s="10"/>
      <c r="C389" s="35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</row>
    <row r="390">
      <c r="A390" s="10"/>
      <c r="B390" s="10"/>
      <c r="C390" s="35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</row>
    <row r="391">
      <c r="A391" s="10"/>
      <c r="B391" s="10"/>
      <c r="C391" s="35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</row>
    <row r="392">
      <c r="A392" s="10"/>
      <c r="B392" s="10"/>
      <c r="C392" s="35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</row>
    <row r="393">
      <c r="A393" s="10"/>
      <c r="B393" s="10"/>
      <c r="C393" s="35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</row>
    <row r="394">
      <c r="A394" s="10"/>
      <c r="B394" s="10"/>
      <c r="C394" s="35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</row>
    <row r="395">
      <c r="A395" s="10"/>
      <c r="B395" s="10"/>
      <c r="C395" s="35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</row>
    <row r="396">
      <c r="A396" s="10"/>
      <c r="B396" s="10"/>
      <c r="C396" s="35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</row>
    <row r="397">
      <c r="A397" s="10"/>
      <c r="B397" s="10"/>
      <c r="C397" s="35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</row>
    <row r="398">
      <c r="A398" s="10"/>
      <c r="B398" s="10"/>
      <c r="C398" s="35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</row>
    <row r="399">
      <c r="A399" s="10"/>
      <c r="B399" s="10"/>
      <c r="C399" s="35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</row>
    <row r="400">
      <c r="A400" s="10"/>
      <c r="B400" s="10"/>
      <c r="C400" s="35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</row>
    <row r="401">
      <c r="A401" s="10"/>
      <c r="B401" s="10"/>
      <c r="C401" s="35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</row>
    <row r="402">
      <c r="A402" s="10"/>
      <c r="B402" s="10"/>
      <c r="C402" s="35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</row>
    <row r="403">
      <c r="A403" s="10"/>
      <c r="B403" s="10"/>
      <c r="C403" s="35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</row>
    <row r="404">
      <c r="A404" s="10"/>
      <c r="B404" s="10"/>
      <c r="C404" s="35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</row>
    <row r="405">
      <c r="A405" s="10"/>
      <c r="B405" s="10"/>
      <c r="C405" s="35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</row>
    <row r="406">
      <c r="A406" s="10"/>
      <c r="B406" s="10"/>
      <c r="C406" s="35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</row>
    <row r="407">
      <c r="A407" s="10"/>
      <c r="B407" s="10"/>
      <c r="C407" s="35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</row>
    <row r="408">
      <c r="A408" s="10"/>
      <c r="B408" s="10"/>
      <c r="C408" s="35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</row>
    <row r="409">
      <c r="A409" s="10"/>
      <c r="B409" s="10"/>
      <c r="C409" s="35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</row>
    <row r="410">
      <c r="A410" s="10"/>
      <c r="B410" s="10"/>
      <c r="C410" s="35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</row>
    <row r="411">
      <c r="A411" s="10"/>
      <c r="B411" s="10"/>
      <c r="C411" s="35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</row>
    <row r="412">
      <c r="A412" s="10"/>
      <c r="B412" s="10"/>
      <c r="C412" s="35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</row>
    <row r="413">
      <c r="A413" s="10"/>
      <c r="B413" s="10"/>
      <c r="C413" s="35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</row>
    <row r="414">
      <c r="A414" s="10"/>
      <c r="B414" s="10"/>
      <c r="C414" s="35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</row>
    <row r="415">
      <c r="A415" s="10"/>
      <c r="B415" s="10"/>
      <c r="C415" s="35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</row>
    <row r="416">
      <c r="A416" s="10"/>
      <c r="B416" s="10"/>
      <c r="C416" s="35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</row>
    <row r="417">
      <c r="A417" s="10"/>
      <c r="B417" s="10"/>
      <c r="C417" s="35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</row>
    <row r="418">
      <c r="A418" s="10"/>
      <c r="B418" s="10"/>
      <c r="C418" s="35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</row>
    <row r="419">
      <c r="A419" s="10"/>
      <c r="B419" s="10"/>
      <c r="C419" s="35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</row>
    <row r="420">
      <c r="A420" s="10"/>
      <c r="B420" s="10"/>
      <c r="C420" s="35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</row>
    <row r="421">
      <c r="A421" s="10"/>
      <c r="B421" s="10"/>
      <c r="C421" s="35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</row>
    <row r="422">
      <c r="A422" s="10"/>
      <c r="B422" s="10"/>
      <c r="C422" s="35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</row>
    <row r="423">
      <c r="A423" s="10"/>
      <c r="B423" s="10"/>
      <c r="C423" s="35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</row>
    <row r="424">
      <c r="A424" s="10"/>
      <c r="B424" s="10"/>
      <c r="C424" s="35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</row>
    <row r="425">
      <c r="A425" s="10"/>
      <c r="B425" s="10"/>
      <c r="C425" s="35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</row>
    <row r="426">
      <c r="A426" s="10"/>
      <c r="B426" s="10"/>
      <c r="C426" s="35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</row>
    <row r="427">
      <c r="A427" s="10"/>
      <c r="B427" s="10"/>
      <c r="C427" s="35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</row>
    <row r="428">
      <c r="A428" s="10"/>
      <c r="B428" s="10"/>
      <c r="C428" s="35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</row>
    <row r="429">
      <c r="A429" s="10"/>
      <c r="B429" s="10"/>
      <c r="C429" s="35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</row>
    <row r="430">
      <c r="A430" s="10"/>
      <c r="B430" s="10"/>
      <c r="C430" s="35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</row>
    <row r="431">
      <c r="A431" s="10"/>
      <c r="B431" s="10"/>
      <c r="C431" s="35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</row>
    <row r="432">
      <c r="A432" s="10"/>
      <c r="B432" s="10"/>
      <c r="C432" s="35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</row>
    <row r="433">
      <c r="A433" s="10"/>
      <c r="B433" s="10"/>
      <c r="C433" s="35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</row>
    <row r="434">
      <c r="A434" s="10"/>
      <c r="B434" s="10"/>
      <c r="C434" s="35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</row>
    <row r="435">
      <c r="A435" s="10"/>
      <c r="B435" s="10"/>
      <c r="C435" s="35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</row>
    <row r="436">
      <c r="A436" s="10"/>
      <c r="B436" s="10"/>
      <c r="C436" s="35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</row>
    <row r="437">
      <c r="A437" s="10"/>
      <c r="B437" s="10"/>
      <c r="C437" s="35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</row>
    <row r="438">
      <c r="A438" s="10"/>
      <c r="B438" s="10"/>
      <c r="C438" s="35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</row>
    <row r="439">
      <c r="A439" s="10"/>
      <c r="B439" s="10"/>
      <c r="C439" s="35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</row>
    <row r="440">
      <c r="A440" s="10"/>
      <c r="B440" s="10"/>
      <c r="C440" s="35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</row>
    <row r="441">
      <c r="A441" s="10"/>
      <c r="B441" s="10"/>
      <c r="C441" s="35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</row>
    <row r="442">
      <c r="A442" s="10"/>
      <c r="B442" s="10"/>
      <c r="C442" s="35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</row>
    <row r="443">
      <c r="A443" s="10"/>
      <c r="B443" s="10"/>
      <c r="C443" s="35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</row>
    <row r="444">
      <c r="A444" s="10"/>
      <c r="B444" s="10"/>
      <c r="C444" s="35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</row>
    <row r="445">
      <c r="A445" s="10"/>
      <c r="B445" s="10"/>
      <c r="C445" s="35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</row>
    <row r="446">
      <c r="A446" s="10"/>
      <c r="B446" s="10"/>
      <c r="C446" s="35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</row>
    <row r="447">
      <c r="A447" s="10"/>
      <c r="B447" s="10"/>
      <c r="C447" s="35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</row>
    <row r="448">
      <c r="A448" s="10"/>
      <c r="B448" s="10"/>
      <c r="C448" s="35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</row>
    <row r="449">
      <c r="A449" s="10"/>
      <c r="B449" s="10"/>
      <c r="C449" s="35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</row>
    <row r="450">
      <c r="A450" s="10"/>
      <c r="B450" s="10"/>
      <c r="C450" s="35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</row>
    <row r="451">
      <c r="A451" s="10"/>
      <c r="B451" s="10"/>
      <c r="C451" s="35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</row>
    <row r="452">
      <c r="A452" s="10"/>
      <c r="B452" s="10"/>
      <c r="C452" s="35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</row>
    <row r="453">
      <c r="A453" s="10"/>
      <c r="B453" s="10"/>
      <c r="C453" s="35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</row>
    <row r="454">
      <c r="A454" s="10"/>
      <c r="B454" s="10"/>
      <c r="C454" s="35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</row>
    <row r="455">
      <c r="A455" s="10"/>
      <c r="B455" s="10"/>
      <c r="C455" s="35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</row>
    <row r="456">
      <c r="A456" s="10"/>
      <c r="B456" s="10"/>
      <c r="C456" s="35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</row>
    <row r="457">
      <c r="A457" s="10"/>
      <c r="B457" s="10"/>
      <c r="C457" s="35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</row>
    <row r="458">
      <c r="A458" s="10"/>
      <c r="B458" s="10"/>
      <c r="C458" s="35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</row>
    <row r="459">
      <c r="A459" s="10"/>
      <c r="B459" s="10"/>
      <c r="C459" s="35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</row>
    <row r="460">
      <c r="A460" s="10"/>
      <c r="B460" s="10"/>
      <c r="C460" s="35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</row>
    <row r="461">
      <c r="A461" s="10"/>
      <c r="B461" s="10"/>
      <c r="C461" s="35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</row>
    <row r="462">
      <c r="A462" s="10"/>
      <c r="B462" s="10"/>
      <c r="C462" s="35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</row>
    <row r="463">
      <c r="A463" s="10"/>
      <c r="B463" s="10"/>
      <c r="C463" s="35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</row>
    <row r="464">
      <c r="A464" s="10"/>
      <c r="B464" s="10"/>
      <c r="C464" s="35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</row>
    <row r="465">
      <c r="A465" s="10"/>
      <c r="B465" s="10"/>
      <c r="C465" s="35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</row>
    <row r="466">
      <c r="A466" s="10"/>
      <c r="B466" s="10"/>
      <c r="C466" s="35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</row>
    <row r="467">
      <c r="A467" s="10"/>
      <c r="B467" s="10"/>
      <c r="C467" s="35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</row>
    <row r="468">
      <c r="A468" s="10"/>
      <c r="B468" s="10"/>
      <c r="C468" s="35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</row>
    <row r="469">
      <c r="A469" s="10"/>
      <c r="B469" s="10"/>
      <c r="C469" s="35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</row>
    <row r="470">
      <c r="A470" s="10"/>
      <c r="B470" s="10"/>
      <c r="C470" s="35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</row>
    <row r="471">
      <c r="A471" s="10"/>
      <c r="B471" s="10"/>
      <c r="C471" s="35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</row>
    <row r="472">
      <c r="A472" s="10"/>
      <c r="B472" s="10"/>
      <c r="C472" s="35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</row>
    <row r="473">
      <c r="A473" s="10"/>
      <c r="B473" s="10"/>
      <c r="C473" s="35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</row>
    <row r="474">
      <c r="A474" s="10"/>
      <c r="B474" s="10"/>
      <c r="C474" s="35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</row>
    <row r="475">
      <c r="A475" s="10"/>
      <c r="B475" s="10"/>
      <c r="C475" s="35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</row>
    <row r="476">
      <c r="A476" s="10"/>
      <c r="B476" s="10"/>
      <c r="C476" s="35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</row>
    <row r="477">
      <c r="A477" s="10"/>
      <c r="B477" s="10"/>
      <c r="C477" s="35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</row>
    <row r="478">
      <c r="A478" s="10"/>
      <c r="B478" s="10"/>
      <c r="C478" s="35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</row>
    <row r="479">
      <c r="A479" s="10"/>
      <c r="B479" s="10"/>
      <c r="C479" s="35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</row>
    <row r="480">
      <c r="A480" s="10"/>
      <c r="B480" s="10"/>
      <c r="C480" s="35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</row>
    <row r="481">
      <c r="A481" s="10"/>
      <c r="B481" s="10"/>
      <c r="C481" s="35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</row>
    <row r="482">
      <c r="A482" s="10"/>
      <c r="B482" s="10"/>
      <c r="C482" s="35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</row>
    <row r="483">
      <c r="A483" s="10"/>
      <c r="B483" s="10"/>
      <c r="C483" s="35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</row>
    <row r="484">
      <c r="A484" s="10"/>
      <c r="B484" s="10"/>
      <c r="C484" s="35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</row>
    <row r="485">
      <c r="A485" s="10"/>
      <c r="B485" s="10"/>
      <c r="C485" s="35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</row>
    <row r="486">
      <c r="A486" s="10"/>
      <c r="B486" s="10"/>
      <c r="C486" s="35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</row>
    <row r="487">
      <c r="A487" s="10"/>
      <c r="B487" s="10"/>
      <c r="C487" s="35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</row>
    <row r="488">
      <c r="A488" s="10"/>
      <c r="B488" s="10"/>
      <c r="C488" s="35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</row>
    <row r="489">
      <c r="A489" s="10"/>
      <c r="B489" s="10"/>
      <c r="C489" s="35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</row>
    <row r="490">
      <c r="A490" s="10"/>
      <c r="B490" s="10"/>
      <c r="C490" s="35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</row>
    <row r="491">
      <c r="A491" s="10"/>
      <c r="B491" s="10"/>
      <c r="C491" s="35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</row>
    <row r="492">
      <c r="A492" s="10"/>
      <c r="B492" s="10"/>
      <c r="C492" s="35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</row>
    <row r="493">
      <c r="A493" s="10"/>
      <c r="B493" s="10"/>
      <c r="C493" s="35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</row>
    <row r="494">
      <c r="A494" s="10"/>
      <c r="B494" s="10"/>
      <c r="C494" s="35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</row>
    <row r="495">
      <c r="A495" s="10"/>
      <c r="B495" s="10"/>
      <c r="C495" s="35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</row>
    <row r="496">
      <c r="A496" s="10"/>
      <c r="B496" s="10"/>
      <c r="C496" s="35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</row>
    <row r="497">
      <c r="A497" s="10"/>
      <c r="B497" s="10"/>
      <c r="C497" s="35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</row>
    <row r="498">
      <c r="A498" s="10"/>
      <c r="B498" s="10"/>
      <c r="C498" s="35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</row>
    <row r="499">
      <c r="A499" s="10"/>
      <c r="B499" s="10"/>
      <c r="C499" s="35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</row>
    <row r="500">
      <c r="A500" s="10"/>
      <c r="B500" s="10"/>
      <c r="C500" s="35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</row>
    <row r="501">
      <c r="A501" s="10"/>
      <c r="B501" s="10"/>
      <c r="C501" s="35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</row>
    <row r="502">
      <c r="A502" s="10"/>
      <c r="B502" s="10"/>
      <c r="C502" s="35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</row>
    <row r="503">
      <c r="A503" s="10"/>
      <c r="B503" s="10"/>
      <c r="C503" s="35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</row>
    <row r="504">
      <c r="A504" s="10"/>
      <c r="B504" s="10"/>
      <c r="C504" s="35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</row>
    <row r="505">
      <c r="A505" s="10"/>
      <c r="B505" s="10"/>
      <c r="C505" s="35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</row>
    <row r="506">
      <c r="A506" s="10"/>
      <c r="B506" s="10"/>
      <c r="C506" s="35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</row>
    <row r="507">
      <c r="A507" s="10"/>
      <c r="B507" s="10"/>
      <c r="C507" s="35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</row>
    <row r="508">
      <c r="A508" s="10"/>
      <c r="B508" s="10"/>
      <c r="C508" s="35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</row>
    <row r="509">
      <c r="A509" s="10"/>
      <c r="B509" s="10"/>
      <c r="C509" s="35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</row>
    <row r="510">
      <c r="A510" s="10"/>
      <c r="B510" s="10"/>
      <c r="C510" s="35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</row>
    <row r="511">
      <c r="A511" s="10"/>
      <c r="B511" s="10"/>
      <c r="C511" s="35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</row>
    <row r="512">
      <c r="A512" s="10"/>
      <c r="B512" s="10"/>
      <c r="C512" s="35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</row>
    <row r="513">
      <c r="A513" s="10"/>
      <c r="B513" s="10"/>
      <c r="C513" s="35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</row>
    <row r="514">
      <c r="A514" s="10"/>
      <c r="B514" s="10"/>
      <c r="C514" s="35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</row>
    <row r="515">
      <c r="A515" s="10"/>
      <c r="B515" s="10"/>
      <c r="C515" s="35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</row>
    <row r="516">
      <c r="A516" s="10"/>
      <c r="B516" s="10"/>
      <c r="C516" s="35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</row>
    <row r="517">
      <c r="A517" s="10"/>
      <c r="B517" s="10"/>
      <c r="C517" s="35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</row>
    <row r="518">
      <c r="A518" s="10"/>
      <c r="B518" s="10"/>
      <c r="C518" s="35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</row>
    <row r="519">
      <c r="A519" s="10"/>
      <c r="B519" s="10"/>
      <c r="C519" s="35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</row>
    <row r="520">
      <c r="A520" s="10"/>
      <c r="B520" s="10"/>
      <c r="C520" s="35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</row>
    <row r="521">
      <c r="A521" s="10"/>
      <c r="B521" s="10"/>
      <c r="C521" s="35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</row>
    <row r="522">
      <c r="A522" s="10"/>
      <c r="B522" s="10"/>
      <c r="C522" s="35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</row>
    <row r="523">
      <c r="A523" s="10"/>
      <c r="B523" s="10"/>
      <c r="C523" s="35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</row>
    <row r="524">
      <c r="A524" s="10"/>
      <c r="B524" s="10"/>
      <c r="C524" s="35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</row>
    <row r="525">
      <c r="A525" s="10"/>
      <c r="B525" s="10"/>
      <c r="C525" s="35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</row>
    <row r="526">
      <c r="A526" s="10"/>
      <c r="B526" s="10"/>
      <c r="C526" s="35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</row>
    <row r="527">
      <c r="A527" s="10"/>
      <c r="B527" s="10"/>
      <c r="C527" s="35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</row>
    <row r="528">
      <c r="A528" s="10"/>
      <c r="B528" s="10"/>
      <c r="C528" s="35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</row>
    <row r="529">
      <c r="A529" s="10"/>
      <c r="B529" s="10"/>
      <c r="C529" s="35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</row>
    <row r="530">
      <c r="A530" s="10"/>
      <c r="B530" s="10"/>
      <c r="C530" s="35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</row>
    <row r="531">
      <c r="A531" s="10"/>
      <c r="B531" s="10"/>
      <c r="C531" s="35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</row>
    <row r="532">
      <c r="A532" s="10"/>
      <c r="B532" s="10"/>
      <c r="C532" s="35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</row>
    <row r="533">
      <c r="A533" s="10"/>
      <c r="B533" s="10"/>
      <c r="C533" s="35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</row>
    <row r="534">
      <c r="A534" s="10"/>
      <c r="B534" s="10"/>
      <c r="C534" s="35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</row>
    <row r="535">
      <c r="A535" s="10"/>
      <c r="B535" s="10"/>
      <c r="C535" s="35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</row>
    <row r="536">
      <c r="A536" s="10"/>
      <c r="B536" s="10"/>
      <c r="C536" s="35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</row>
    <row r="537">
      <c r="A537" s="10"/>
      <c r="B537" s="10"/>
      <c r="C537" s="35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</row>
    <row r="538">
      <c r="A538" s="10"/>
      <c r="B538" s="10"/>
      <c r="C538" s="35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</row>
    <row r="539">
      <c r="A539" s="10"/>
      <c r="B539" s="10"/>
      <c r="C539" s="35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</row>
    <row r="540">
      <c r="A540" s="10"/>
      <c r="B540" s="10"/>
      <c r="C540" s="35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</row>
    <row r="541">
      <c r="A541" s="10"/>
      <c r="B541" s="10"/>
      <c r="C541" s="35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</row>
    <row r="542">
      <c r="A542" s="10"/>
      <c r="B542" s="10"/>
      <c r="C542" s="35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</row>
    <row r="543">
      <c r="A543" s="10"/>
      <c r="B543" s="10"/>
      <c r="C543" s="35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</row>
    <row r="544">
      <c r="A544" s="10"/>
      <c r="B544" s="10"/>
      <c r="C544" s="35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</row>
    <row r="545">
      <c r="A545" s="10"/>
      <c r="B545" s="10"/>
      <c r="C545" s="35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</row>
    <row r="546">
      <c r="A546" s="10"/>
      <c r="B546" s="10"/>
      <c r="C546" s="35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</row>
    <row r="547">
      <c r="A547" s="10"/>
      <c r="B547" s="10"/>
      <c r="C547" s="35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</row>
    <row r="548">
      <c r="A548" s="10"/>
      <c r="B548" s="10"/>
      <c r="C548" s="35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</row>
    <row r="549">
      <c r="A549" s="10"/>
      <c r="B549" s="10"/>
      <c r="C549" s="35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</row>
    <row r="550">
      <c r="A550" s="10"/>
      <c r="B550" s="10"/>
      <c r="C550" s="35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</row>
    <row r="551">
      <c r="A551" s="10"/>
      <c r="B551" s="10"/>
      <c r="C551" s="35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</row>
    <row r="552">
      <c r="A552" s="10"/>
      <c r="B552" s="10"/>
      <c r="C552" s="35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</row>
    <row r="553">
      <c r="A553" s="10"/>
      <c r="B553" s="10"/>
      <c r="C553" s="35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</row>
    <row r="554">
      <c r="A554" s="10"/>
      <c r="B554" s="10"/>
      <c r="C554" s="35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</row>
    <row r="555">
      <c r="A555" s="10"/>
      <c r="B555" s="10"/>
      <c r="C555" s="35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</row>
    <row r="556">
      <c r="A556" s="10"/>
      <c r="B556" s="10"/>
      <c r="C556" s="35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</row>
    <row r="557">
      <c r="A557" s="10"/>
      <c r="B557" s="10"/>
      <c r="C557" s="35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</row>
    <row r="558">
      <c r="A558" s="10"/>
      <c r="B558" s="10"/>
      <c r="C558" s="35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</row>
    <row r="559">
      <c r="A559" s="10"/>
      <c r="B559" s="10"/>
      <c r="C559" s="35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</row>
    <row r="560">
      <c r="A560" s="10"/>
      <c r="B560" s="10"/>
      <c r="C560" s="35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</row>
    <row r="561">
      <c r="A561" s="10"/>
      <c r="B561" s="10"/>
      <c r="C561" s="35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</row>
    <row r="562">
      <c r="A562" s="10"/>
      <c r="B562" s="10"/>
      <c r="C562" s="35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</row>
    <row r="563">
      <c r="A563" s="10"/>
      <c r="B563" s="10"/>
      <c r="C563" s="35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</row>
    <row r="564">
      <c r="A564" s="10"/>
      <c r="B564" s="10"/>
      <c r="C564" s="35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</row>
    <row r="565">
      <c r="A565" s="10"/>
      <c r="B565" s="10"/>
      <c r="C565" s="35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</row>
    <row r="566">
      <c r="A566" s="10"/>
      <c r="B566" s="10"/>
      <c r="C566" s="35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</row>
    <row r="567">
      <c r="A567" s="10"/>
      <c r="B567" s="10"/>
      <c r="C567" s="35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</row>
    <row r="568">
      <c r="A568" s="10"/>
      <c r="B568" s="10"/>
      <c r="C568" s="35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</row>
    <row r="569">
      <c r="A569" s="10"/>
      <c r="B569" s="10"/>
      <c r="C569" s="35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</row>
    <row r="570">
      <c r="A570" s="10"/>
      <c r="B570" s="10"/>
      <c r="C570" s="35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</row>
    <row r="571">
      <c r="A571" s="10"/>
      <c r="B571" s="10"/>
      <c r="C571" s="35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</row>
    <row r="572">
      <c r="A572" s="10"/>
      <c r="B572" s="10"/>
      <c r="C572" s="35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</row>
    <row r="573">
      <c r="A573" s="10"/>
      <c r="B573" s="10"/>
      <c r="C573" s="35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</row>
    <row r="574">
      <c r="A574" s="10"/>
      <c r="B574" s="10"/>
      <c r="C574" s="35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</row>
    <row r="575">
      <c r="A575" s="10"/>
      <c r="B575" s="10"/>
      <c r="C575" s="35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</row>
    <row r="576">
      <c r="A576" s="10"/>
      <c r="B576" s="10"/>
      <c r="C576" s="35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</row>
    <row r="577">
      <c r="A577" s="10"/>
      <c r="B577" s="10"/>
      <c r="C577" s="35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</row>
    <row r="578">
      <c r="A578" s="10"/>
      <c r="B578" s="10"/>
      <c r="C578" s="35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</row>
    <row r="579">
      <c r="A579" s="10"/>
      <c r="B579" s="10"/>
      <c r="C579" s="35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</row>
    <row r="580">
      <c r="A580" s="10"/>
      <c r="B580" s="10"/>
      <c r="C580" s="35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</row>
    <row r="581">
      <c r="A581" s="10"/>
      <c r="B581" s="10"/>
      <c r="C581" s="35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</row>
    <row r="582">
      <c r="A582" s="10"/>
      <c r="B582" s="10"/>
      <c r="C582" s="35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</row>
    <row r="583">
      <c r="A583" s="10"/>
      <c r="B583" s="10"/>
      <c r="C583" s="35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</row>
    <row r="584">
      <c r="A584" s="10"/>
      <c r="B584" s="10"/>
      <c r="C584" s="35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</row>
    <row r="585">
      <c r="A585" s="10"/>
      <c r="B585" s="10"/>
      <c r="C585" s="35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</row>
    <row r="586">
      <c r="A586" s="10"/>
      <c r="B586" s="10"/>
      <c r="C586" s="35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</row>
    <row r="587">
      <c r="A587" s="10"/>
      <c r="B587" s="10"/>
      <c r="C587" s="35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</row>
    <row r="588">
      <c r="A588" s="10"/>
      <c r="B588" s="10"/>
      <c r="C588" s="35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</row>
    <row r="589">
      <c r="A589" s="10"/>
      <c r="B589" s="10"/>
      <c r="C589" s="35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</row>
    <row r="590">
      <c r="A590" s="10"/>
      <c r="B590" s="10"/>
      <c r="C590" s="35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</row>
    <row r="591">
      <c r="A591" s="10"/>
      <c r="B591" s="10"/>
      <c r="C591" s="35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</row>
    <row r="592">
      <c r="A592" s="10"/>
      <c r="B592" s="10"/>
      <c r="C592" s="35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</row>
    <row r="593">
      <c r="A593" s="10"/>
      <c r="B593" s="10"/>
      <c r="C593" s="35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</row>
    <row r="594">
      <c r="A594" s="10"/>
      <c r="B594" s="10"/>
      <c r="C594" s="35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</row>
    <row r="595">
      <c r="A595" s="10"/>
      <c r="B595" s="10"/>
      <c r="C595" s="35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</row>
    <row r="596">
      <c r="A596" s="10"/>
      <c r="B596" s="10"/>
      <c r="C596" s="35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</row>
    <row r="597">
      <c r="A597" s="10"/>
      <c r="B597" s="10"/>
      <c r="C597" s="35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</row>
    <row r="598">
      <c r="A598" s="10"/>
      <c r="B598" s="10"/>
      <c r="C598" s="35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</row>
    <row r="599">
      <c r="A599" s="10"/>
      <c r="B599" s="10"/>
      <c r="C599" s="35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</row>
    <row r="600">
      <c r="A600" s="10"/>
      <c r="B600" s="10"/>
      <c r="C600" s="35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</row>
    <row r="601">
      <c r="A601" s="10"/>
      <c r="B601" s="10"/>
      <c r="C601" s="35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</row>
    <row r="602">
      <c r="A602" s="10"/>
      <c r="B602" s="10"/>
      <c r="C602" s="35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</row>
    <row r="603">
      <c r="A603" s="10"/>
      <c r="B603" s="10"/>
      <c r="C603" s="35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</row>
    <row r="604">
      <c r="A604" s="10"/>
      <c r="B604" s="10"/>
      <c r="C604" s="35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</row>
    <row r="605">
      <c r="A605" s="10"/>
      <c r="B605" s="10"/>
      <c r="C605" s="35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</row>
    <row r="606">
      <c r="A606" s="10"/>
      <c r="B606" s="10"/>
      <c r="C606" s="35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</row>
    <row r="607">
      <c r="A607" s="10"/>
      <c r="B607" s="10"/>
      <c r="C607" s="35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</row>
    <row r="608">
      <c r="A608" s="10"/>
      <c r="B608" s="10"/>
      <c r="C608" s="35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</row>
    <row r="609">
      <c r="A609" s="10"/>
      <c r="B609" s="10"/>
      <c r="C609" s="35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</row>
    <row r="610">
      <c r="A610" s="10"/>
      <c r="B610" s="10"/>
      <c r="C610" s="35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</row>
    <row r="611">
      <c r="A611" s="10"/>
      <c r="B611" s="10"/>
      <c r="C611" s="35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</row>
    <row r="612">
      <c r="A612" s="10"/>
      <c r="B612" s="10"/>
      <c r="C612" s="35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</row>
    <row r="613">
      <c r="A613" s="10"/>
      <c r="B613" s="10"/>
      <c r="C613" s="35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</row>
    <row r="614">
      <c r="A614" s="10"/>
      <c r="B614" s="10"/>
      <c r="C614" s="35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</row>
    <row r="615">
      <c r="A615" s="10"/>
      <c r="B615" s="10"/>
      <c r="C615" s="35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</row>
    <row r="616">
      <c r="A616" s="10"/>
      <c r="B616" s="10"/>
      <c r="C616" s="35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</row>
    <row r="617">
      <c r="A617" s="10"/>
      <c r="B617" s="10"/>
      <c r="C617" s="35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</row>
    <row r="618">
      <c r="A618" s="10"/>
      <c r="B618" s="10"/>
      <c r="C618" s="35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</row>
    <row r="619">
      <c r="A619" s="10"/>
      <c r="B619" s="10"/>
      <c r="C619" s="35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</row>
    <row r="620">
      <c r="A620" s="10"/>
      <c r="B620" s="10"/>
      <c r="C620" s="35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</row>
    <row r="621">
      <c r="A621" s="10"/>
      <c r="B621" s="10"/>
      <c r="C621" s="35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</row>
    <row r="622">
      <c r="A622" s="10"/>
      <c r="B622" s="10"/>
      <c r="C622" s="35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</row>
    <row r="623">
      <c r="A623" s="10"/>
      <c r="B623" s="10"/>
      <c r="C623" s="35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</row>
    <row r="624">
      <c r="A624" s="10"/>
      <c r="B624" s="10"/>
      <c r="C624" s="35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</row>
    <row r="625">
      <c r="A625" s="10"/>
      <c r="B625" s="10"/>
      <c r="C625" s="35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</row>
    <row r="626">
      <c r="A626" s="10"/>
      <c r="B626" s="10"/>
      <c r="C626" s="35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</row>
    <row r="627">
      <c r="A627" s="10"/>
      <c r="B627" s="10"/>
      <c r="C627" s="35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</row>
    <row r="628">
      <c r="A628" s="10"/>
      <c r="B628" s="10"/>
      <c r="C628" s="35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</row>
    <row r="629">
      <c r="A629" s="10"/>
      <c r="B629" s="10"/>
      <c r="C629" s="35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</row>
    <row r="630">
      <c r="A630" s="10"/>
      <c r="B630" s="10"/>
      <c r="C630" s="35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</row>
    <row r="631">
      <c r="A631" s="10"/>
      <c r="B631" s="10"/>
      <c r="C631" s="35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</row>
    <row r="632">
      <c r="A632" s="10"/>
      <c r="B632" s="10"/>
      <c r="C632" s="35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</row>
    <row r="633">
      <c r="A633" s="10"/>
      <c r="B633" s="10"/>
      <c r="C633" s="35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</row>
    <row r="634">
      <c r="A634" s="10"/>
      <c r="B634" s="10"/>
      <c r="C634" s="35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</row>
    <row r="635">
      <c r="A635" s="10"/>
      <c r="B635" s="10"/>
      <c r="C635" s="35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</row>
    <row r="636">
      <c r="A636" s="10"/>
      <c r="B636" s="10"/>
      <c r="C636" s="35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</row>
    <row r="637">
      <c r="A637" s="10"/>
      <c r="B637" s="10"/>
      <c r="C637" s="35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</row>
    <row r="638">
      <c r="A638" s="10"/>
      <c r="B638" s="10"/>
      <c r="C638" s="35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</row>
    <row r="639">
      <c r="A639" s="10"/>
      <c r="B639" s="10"/>
      <c r="C639" s="35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</row>
    <row r="640">
      <c r="A640" s="10"/>
      <c r="B640" s="10"/>
      <c r="C640" s="35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</row>
    <row r="641">
      <c r="A641" s="10"/>
      <c r="B641" s="10"/>
      <c r="C641" s="35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</row>
    <row r="642">
      <c r="A642" s="10"/>
      <c r="B642" s="10"/>
      <c r="C642" s="35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</row>
    <row r="643">
      <c r="A643" s="10"/>
      <c r="B643" s="10"/>
      <c r="C643" s="35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</row>
    <row r="644">
      <c r="A644" s="10"/>
      <c r="B644" s="10"/>
      <c r="C644" s="35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</row>
    <row r="645">
      <c r="A645" s="10"/>
      <c r="B645" s="10"/>
      <c r="C645" s="35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</row>
    <row r="646">
      <c r="A646" s="10"/>
      <c r="B646" s="10"/>
      <c r="C646" s="35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</row>
    <row r="647">
      <c r="A647" s="10"/>
      <c r="B647" s="10"/>
      <c r="C647" s="35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</row>
    <row r="648">
      <c r="A648" s="10"/>
      <c r="B648" s="10"/>
      <c r="C648" s="35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</row>
    <row r="649">
      <c r="A649" s="10"/>
      <c r="B649" s="10"/>
      <c r="C649" s="35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</row>
    <row r="650">
      <c r="A650" s="10"/>
      <c r="B650" s="10"/>
      <c r="C650" s="35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</row>
    <row r="651">
      <c r="A651" s="10"/>
      <c r="B651" s="10"/>
      <c r="C651" s="35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</row>
    <row r="652">
      <c r="A652" s="10"/>
      <c r="B652" s="10"/>
      <c r="C652" s="35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</row>
    <row r="653">
      <c r="A653" s="10"/>
      <c r="B653" s="10"/>
      <c r="C653" s="35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</row>
    <row r="654">
      <c r="A654" s="10"/>
      <c r="B654" s="10"/>
      <c r="C654" s="35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</row>
    <row r="655">
      <c r="A655" s="10"/>
      <c r="B655" s="10"/>
      <c r="C655" s="35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</row>
    <row r="656">
      <c r="A656" s="10"/>
      <c r="B656" s="10"/>
      <c r="C656" s="35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</row>
    <row r="657">
      <c r="A657" s="10"/>
      <c r="B657" s="10"/>
      <c r="C657" s="35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</row>
    <row r="658">
      <c r="A658" s="10"/>
      <c r="B658" s="10"/>
      <c r="C658" s="35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</row>
    <row r="659">
      <c r="A659" s="10"/>
      <c r="B659" s="10"/>
      <c r="C659" s="35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</row>
    <row r="660">
      <c r="A660" s="10"/>
      <c r="B660" s="10"/>
      <c r="C660" s="35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</row>
    <row r="661">
      <c r="A661" s="10"/>
      <c r="B661" s="10"/>
      <c r="C661" s="35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</row>
    <row r="662">
      <c r="A662" s="10"/>
      <c r="B662" s="10"/>
      <c r="C662" s="35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</row>
    <row r="663">
      <c r="A663" s="10"/>
      <c r="B663" s="10"/>
      <c r="C663" s="35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</row>
    <row r="664">
      <c r="A664" s="10"/>
      <c r="B664" s="10"/>
      <c r="C664" s="35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</row>
    <row r="665">
      <c r="A665" s="10"/>
      <c r="B665" s="10"/>
      <c r="C665" s="35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</row>
    <row r="666">
      <c r="A666" s="10"/>
      <c r="B666" s="10"/>
      <c r="C666" s="35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</row>
    <row r="667">
      <c r="A667" s="10"/>
      <c r="B667" s="10"/>
      <c r="C667" s="35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</row>
    <row r="668">
      <c r="A668" s="10"/>
      <c r="B668" s="10"/>
      <c r="C668" s="35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</row>
    <row r="669">
      <c r="A669" s="10"/>
      <c r="B669" s="10"/>
      <c r="C669" s="35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</row>
    <row r="670">
      <c r="A670" s="10"/>
      <c r="B670" s="10"/>
      <c r="C670" s="35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</row>
    <row r="671">
      <c r="A671" s="10"/>
      <c r="B671" s="10"/>
      <c r="C671" s="35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</row>
    <row r="672">
      <c r="A672" s="10"/>
      <c r="B672" s="10"/>
      <c r="C672" s="35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</row>
    <row r="673">
      <c r="A673" s="10"/>
      <c r="B673" s="10"/>
      <c r="C673" s="35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</row>
    <row r="674">
      <c r="A674" s="10"/>
      <c r="B674" s="10"/>
      <c r="C674" s="35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</row>
    <row r="675">
      <c r="A675" s="10"/>
      <c r="B675" s="10"/>
      <c r="C675" s="35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</row>
    <row r="676">
      <c r="A676" s="10"/>
      <c r="B676" s="10"/>
      <c r="C676" s="35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</row>
    <row r="677">
      <c r="A677" s="10"/>
      <c r="B677" s="10"/>
      <c r="C677" s="35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</row>
    <row r="678">
      <c r="A678" s="10"/>
      <c r="B678" s="10"/>
      <c r="C678" s="35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</row>
    <row r="679">
      <c r="A679" s="10"/>
      <c r="B679" s="10"/>
      <c r="C679" s="35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</row>
    <row r="680">
      <c r="A680" s="10"/>
      <c r="B680" s="10"/>
      <c r="C680" s="35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</row>
    <row r="681">
      <c r="A681" s="10"/>
      <c r="B681" s="10"/>
      <c r="C681" s="35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</row>
    <row r="682">
      <c r="A682" s="10"/>
      <c r="B682" s="10"/>
      <c r="C682" s="35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</row>
    <row r="683">
      <c r="A683" s="10"/>
      <c r="B683" s="10"/>
      <c r="C683" s="35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</row>
    <row r="684">
      <c r="A684" s="10"/>
      <c r="B684" s="10"/>
      <c r="C684" s="35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</row>
    <row r="685">
      <c r="A685" s="10"/>
      <c r="B685" s="10"/>
      <c r="C685" s="35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</row>
    <row r="686">
      <c r="A686" s="10"/>
      <c r="B686" s="10"/>
      <c r="C686" s="35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</row>
    <row r="687">
      <c r="A687" s="10"/>
      <c r="B687" s="10"/>
      <c r="C687" s="35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</row>
    <row r="688">
      <c r="A688" s="10"/>
      <c r="B688" s="10"/>
      <c r="C688" s="35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</row>
    <row r="689">
      <c r="A689" s="10"/>
      <c r="B689" s="10"/>
      <c r="C689" s="35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</row>
    <row r="690">
      <c r="A690" s="10"/>
      <c r="B690" s="10"/>
      <c r="C690" s="35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</row>
    <row r="691">
      <c r="A691" s="10"/>
      <c r="B691" s="10"/>
      <c r="C691" s="35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</row>
    <row r="692">
      <c r="A692" s="10"/>
      <c r="B692" s="10"/>
      <c r="C692" s="35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</row>
    <row r="693">
      <c r="A693" s="10"/>
      <c r="B693" s="10"/>
      <c r="C693" s="35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</row>
    <row r="694">
      <c r="A694" s="10"/>
      <c r="B694" s="10"/>
      <c r="C694" s="35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</row>
    <row r="695">
      <c r="A695" s="10"/>
      <c r="B695" s="10"/>
      <c r="C695" s="35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</row>
    <row r="696">
      <c r="A696" s="10"/>
      <c r="B696" s="10"/>
      <c r="C696" s="35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</row>
    <row r="697">
      <c r="A697" s="10"/>
      <c r="B697" s="10"/>
      <c r="C697" s="35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</row>
    <row r="698">
      <c r="A698" s="10"/>
      <c r="B698" s="10"/>
      <c r="C698" s="35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</row>
    <row r="699">
      <c r="A699" s="10"/>
      <c r="B699" s="10"/>
      <c r="C699" s="35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</row>
    <row r="700">
      <c r="A700" s="10"/>
      <c r="B700" s="10"/>
      <c r="C700" s="35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</row>
    <row r="701">
      <c r="A701" s="10"/>
      <c r="B701" s="10"/>
      <c r="C701" s="35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</row>
    <row r="702">
      <c r="A702" s="10"/>
      <c r="B702" s="10"/>
      <c r="C702" s="35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</row>
    <row r="703">
      <c r="A703" s="10"/>
      <c r="B703" s="10"/>
      <c r="C703" s="35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</row>
    <row r="704">
      <c r="A704" s="10"/>
      <c r="B704" s="10"/>
      <c r="C704" s="35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</row>
    <row r="705">
      <c r="A705" s="10"/>
      <c r="B705" s="10"/>
      <c r="C705" s="35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</row>
    <row r="706">
      <c r="A706" s="10"/>
      <c r="B706" s="10"/>
      <c r="C706" s="35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</row>
    <row r="707">
      <c r="A707" s="10"/>
      <c r="B707" s="10"/>
      <c r="C707" s="35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</row>
    <row r="708">
      <c r="A708" s="10"/>
      <c r="B708" s="10"/>
      <c r="C708" s="35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</row>
    <row r="709">
      <c r="A709" s="10"/>
      <c r="B709" s="10"/>
      <c r="C709" s="35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</row>
    <row r="710">
      <c r="A710" s="10"/>
      <c r="B710" s="10"/>
      <c r="C710" s="35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</row>
    <row r="711">
      <c r="A711" s="10"/>
      <c r="B711" s="10"/>
      <c r="C711" s="35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</row>
    <row r="712">
      <c r="A712" s="10"/>
      <c r="B712" s="10"/>
      <c r="C712" s="35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</row>
    <row r="713">
      <c r="A713" s="10"/>
      <c r="B713" s="10"/>
      <c r="C713" s="35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</row>
    <row r="714">
      <c r="A714" s="10"/>
      <c r="B714" s="10"/>
      <c r="C714" s="35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</row>
    <row r="715">
      <c r="A715" s="10"/>
      <c r="B715" s="10"/>
      <c r="C715" s="35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</row>
    <row r="716">
      <c r="A716" s="10"/>
      <c r="B716" s="10"/>
      <c r="C716" s="35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</row>
    <row r="717">
      <c r="A717" s="10"/>
      <c r="B717" s="10"/>
      <c r="C717" s="35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</row>
    <row r="718">
      <c r="A718" s="10"/>
      <c r="B718" s="10"/>
      <c r="C718" s="35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</row>
    <row r="719">
      <c r="A719" s="10"/>
      <c r="B719" s="10"/>
      <c r="C719" s="35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</row>
    <row r="720">
      <c r="A720" s="10"/>
      <c r="B720" s="10"/>
      <c r="C720" s="35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</row>
    <row r="721">
      <c r="A721" s="10"/>
      <c r="B721" s="10"/>
      <c r="C721" s="35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</row>
    <row r="722">
      <c r="A722" s="10"/>
      <c r="B722" s="10"/>
      <c r="C722" s="35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</row>
    <row r="723">
      <c r="A723" s="10"/>
      <c r="B723" s="10"/>
      <c r="C723" s="35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</row>
    <row r="724">
      <c r="A724" s="10"/>
      <c r="B724" s="10"/>
      <c r="C724" s="35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</row>
    <row r="725">
      <c r="A725" s="10"/>
      <c r="B725" s="10"/>
      <c r="C725" s="35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</row>
    <row r="726">
      <c r="A726" s="10"/>
      <c r="B726" s="10"/>
      <c r="C726" s="35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</row>
    <row r="727">
      <c r="A727" s="10"/>
      <c r="B727" s="10"/>
      <c r="C727" s="35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</row>
    <row r="728">
      <c r="A728" s="10"/>
      <c r="B728" s="10"/>
      <c r="C728" s="35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</row>
    <row r="729">
      <c r="A729" s="10"/>
      <c r="B729" s="10"/>
      <c r="C729" s="35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</row>
    <row r="730">
      <c r="A730" s="10"/>
      <c r="B730" s="10"/>
      <c r="C730" s="35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</row>
    <row r="731">
      <c r="A731" s="10"/>
      <c r="B731" s="10"/>
      <c r="C731" s="35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</row>
    <row r="732">
      <c r="A732" s="10"/>
      <c r="B732" s="10"/>
      <c r="C732" s="35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</row>
    <row r="733">
      <c r="A733" s="10"/>
      <c r="B733" s="10"/>
      <c r="C733" s="35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</row>
    <row r="734">
      <c r="A734" s="10"/>
      <c r="B734" s="10"/>
      <c r="C734" s="35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</row>
    <row r="735">
      <c r="A735" s="10"/>
      <c r="B735" s="10"/>
      <c r="C735" s="35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</row>
    <row r="736">
      <c r="A736" s="10"/>
      <c r="B736" s="10"/>
      <c r="C736" s="35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</row>
    <row r="737">
      <c r="A737" s="10"/>
      <c r="B737" s="10"/>
      <c r="C737" s="35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</row>
    <row r="738">
      <c r="A738" s="10"/>
      <c r="B738" s="10"/>
      <c r="C738" s="35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</row>
    <row r="739">
      <c r="A739" s="10"/>
      <c r="B739" s="10"/>
      <c r="C739" s="35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</row>
    <row r="740">
      <c r="A740" s="10"/>
      <c r="B740" s="10"/>
      <c r="C740" s="35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</row>
    <row r="741">
      <c r="A741" s="10"/>
      <c r="B741" s="10"/>
      <c r="C741" s="35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</row>
    <row r="742">
      <c r="A742" s="10"/>
      <c r="B742" s="10"/>
      <c r="C742" s="35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</row>
    <row r="743">
      <c r="A743" s="10"/>
      <c r="B743" s="10"/>
      <c r="C743" s="35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</row>
    <row r="744">
      <c r="A744" s="10"/>
      <c r="B744" s="10"/>
      <c r="C744" s="35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</row>
    <row r="745">
      <c r="A745" s="10"/>
      <c r="B745" s="10"/>
      <c r="C745" s="35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</row>
    <row r="746">
      <c r="A746" s="10"/>
      <c r="B746" s="10"/>
      <c r="C746" s="35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</row>
    <row r="747">
      <c r="A747" s="10"/>
      <c r="B747" s="10"/>
      <c r="C747" s="35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</row>
    <row r="748">
      <c r="A748" s="10"/>
      <c r="B748" s="10"/>
      <c r="C748" s="35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</row>
    <row r="749">
      <c r="A749" s="10"/>
      <c r="B749" s="10"/>
      <c r="C749" s="35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</row>
    <row r="750">
      <c r="A750" s="10"/>
      <c r="B750" s="10"/>
      <c r="C750" s="35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</row>
    <row r="751">
      <c r="A751" s="10"/>
      <c r="B751" s="10"/>
      <c r="C751" s="35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</row>
    <row r="752">
      <c r="A752" s="10"/>
      <c r="B752" s="10"/>
      <c r="C752" s="35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</row>
    <row r="753">
      <c r="A753" s="10"/>
      <c r="B753" s="10"/>
      <c r="C753" s="35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</row>
    <row r="754">
      <c r="A754" s="10"/>
      <c r="B754" s="10"/>
      <c r="C754" s="35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</row>
    <row r="755">
      <c r="A755" s="10"/>
      <c r="B755" s="10"/>
      <c r="C755" s="35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</row>
    <row r="756">
      <c r="A756" s="10"/>
      <c r="B756" s="10"/>
      <c r="C756" s="35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</row>
    <row r="757">
      <c r="A757" s="10"/>
      <c r="B757" s="10"/>
      <c r="C757" s="35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</row>
    <row r="758">
      <c r="A758" s="10"/>
      <c r="B758" s="10"/>
      <c r="C758" s="35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</row>
    <row r="759">
      <c r="A759" s="10"/>
      <c r="B759" s="10"/>
      <c r="C759" s="35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</row>
    <row r="760">
      <c r="A760" s="10"/>
      <c r="B760" s="10"/>
      <c r="C760" s="35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</row>
    <row r="761">
      <c r="A761" s="10"/>
      <c r="B761" s="10"/>
      <c r="C761" s="35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</row>
    <row r="762">
      <c r="A762" s="10"/>
      <c r="B762" s="10"/>
      <c r="C762" s="35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</row>
    <row r="763">
      <c r="A763" s="10"/>
      <c r="B763" s="10"/>
      <c r="C763" s="35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</row>
    <row r="764">
      <c r="A764" s="10"/>
      <c r="B764" s="10"/>
      <c r="C764" s="35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</row>
    <row r="765">
      <c r="A765" s="10"/>
      <c r="B765" s="10"/>
      <c r="C765" s="35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</row>
    <row r="766">
      <c r="A766" s="10"/>
      <c r="B766" s="10"/>
      <c r="C766" s="35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</row>
    <row r="767">
      <c r="A767" s="10"/>
      <c r="B767" s="10"/>
      <c r="C767" s="35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</row>
    <row r="768">
      <c r="A768" s="10"/>
      <c r="B768" s="10"/>
      <c r="C768" s="35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</row>
    <row r="769">
      <c r="A769" s="10"/>
      <c r="B769" s="10"/>
      <c r="C769" s="35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</row>
    <row r="770">
      <c r="A770" s="10"/>
      <c r="B770" s="10"/>
      <c r="C770" s="35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</row>
    <row r="771">
      <c r="A771" s="10"/>
      <c r="B771" s="10"/>
      <c r="C771" s="35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</row>
    <row r="772">
      <c r="A772" s="10"/>
      <c r="B772" s="10"/>
      <c r="C772" s="35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</row>
    <row r="773">
      <c r="A773" s="10"/>
      <c r="B773" s="10"/>
      <c r="C773" s="35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</row>
    <row r="774">
      <c r="A774" s="10"/>
      <c r="B774" s="10"/>
      <c r="C774" s="35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</row>
    <row r="775">
      <c r="A775" s="10"/>
      <c r="B775" s="10"/>
      <c r="C775" s="35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</row>
    <row r="776">
      <c r="A776" s="10"/>
      <c r="B776" s="10"/>
      <c r="C776" s="35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</row>
    <row r="777">
      <c r="A777" s="10"/>
      <c r="B777" s="10"/>
      <c r="C777" s="35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</row>
    <row r="778">
      <c r="A778" s="10"/>
      <c r="B778" s="10"/>
      <c r="C778" s="35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</row>
    <row r="779">
      <c r="A779" s="10"/>
      <c r="B779" s="10"/>
      <c r="C779" s="35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</row>
    <row r="780">
      <c r="A780" s="10"/>
      <c r="B780" s="10"/>
      <c r="C780" s="35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</row>
    <row r="781">
      <c r="A781" s="10"/>
      <c r="B781" s="10"/>
      <c r="C781" s="35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</row>
    <row r="782">
      <c r="A782" s="10"/>
      <c r="B782" s="10"/>
      <c r="C782" s="35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</row>
    <row r="783">
      <c r="A783" s="10"/>
      <c r="B783" s="10"/>
      <c r="C783" s="35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</row>
    <row r="784">
      <c r="A784" s="10"/>
      <c r="B784" s="10"/>
      <c r="C784" s="35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</row>
    <row r="785">
      <c r="A785" s="10"/>
      <c r="B785" s="10"/>
      <c r="C785" s="35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</row>
    <row r="786">
      <c r="A786" s="10"/>
      <c r="B786" s="10"/>
      <c r="C786" s="35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</row>
    <row r="787">
      <c r="A787" s="10"/>
      <c r="B787" s="10"/>
      <c r="C787" s="35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</row>
    <row r="788">
      <c r="A788" s="10"/>
      <c r="B788" s="10"/>
      <c r="C788" s="35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</row>
    <row r="789">
      <c r="A789" s="10"/>
      <c r="B789" s="10"/>
      <c r="C789" s="35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</row>
    <row r="790">
      <c r="A790" s="10"/>
      <c r="B790" s="10"/>
      <c r="C790" s="35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</row>
    <row r="791">
      <c r="A791" s="10"/>
      <c r="B791" s="10"/>
      <c r="C791" s="35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</row>
    <row r="792">
      <c r="A792" s="10"/>
      <c r="B792" s="10"/>
      <c r="C792" s="35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</row>
    <row r="793">
      <c r="A793" s="10"/>
      <c r="B793" s="10"/>
      <c r="C793" s="35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</row>
    <row r="794">
      <c r="A794" s="10"/>
      <c r="B794" s="10"/>
      <c r="C794" s="35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</row>
    <row r="795">
      <c r="A795" s="10"/>
      <c r="B795" s="10"/>
      <c r="C795" s="35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</row>
    <row r="796">
      <c r="A796" s="10"/>
      <c r="B796" s="10"/>
      <c r="C796" s="35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</row>
    <row r="797">
      <c r="A797" s="10"/>
      <c r="B797" s="10"/>
      <c r="C797" s="35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</row>
    <row r="798">
      <c r="A798" s="10"/>
      <c r="B798" s="10"/>
      <c r="C798" s="35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</row>
    <row r="799">
      <c r="A799" s="10"/>
      <c r="B799" s="10"/>
      <c r="C799" s="35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</row>
    <row r="800">
      <c r="A800" s="10"/>
      <c r="B800" s="10"/>
      <c r="C800" s="35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</row>
    <row r="801">
      <c r="A801" s="10"/>
      <c r="B801" s="10"/>
      <c r="C801" s="35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</row>
    <row r="802">
      <c r="A802" s="10"/>
      <c r="B802" s="10"/>
      <c r="C802" s="35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</row>
    <row r="803">
      <c r="A803" s="10"/>
      <c r="B803" s="10"/>
      <c r="C803" s="35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</row>
    <row r="804">
      <c r="A804" s="10"/>
      <c r="B804" s="10"/>
      <c r="C804" s="35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</row>
    <row r="805">
      <c r="A805" s="10"/>
      <c r="B805" s="10"/>
      <c r="C805" s="35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</row>
    <row r="806">
      <c r="A806" s="10"/>
      <c r="B806" s="10"/>
      <c r="C806" s="35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</row>
    <row r="807">
      <c r="A807" s="10"/>
      <c r="B807" s="10"/>
      <c r="C807" s="35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</row>
    <row r="808">
      <c r="A808" s="10"/>
      <c r="B808" s="10"/>
      <c r="C808" s="35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</row>
    <row r="809">
      <c r="A809" s="10"/>
      <c r="B809" s="10"/>
      <c r="C809" s="35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</row>
    <row r="810">
      <c r="A810" s="10"/>
      <c r="B810" s="10"/>
      <c r="C810" s="35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</row>
    <row r="811">
      <c r="A811" s="10"/>
      <c r="B811" s="10"/>
      <c r="C811" s="35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</row>
    <row r="812">
      <c r="A812" s="10"/>
      <c r="B812" s="10"/>
      <c r="C812" s="35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</row>
    <row r="813">
      <c r="A813" s="10"/>
      <c r="B813" s="10"/>
      <c r="C813" s="35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</row>
    <row r="814">
      <c r="A814" s="10"/>
      <c r="B814" s="10"/>
      <c r="C814" s="35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</row>
    <row r="815">
      <c r="A815" s="10"/>
      <c r="B815" s="10"/>
      <c r="C815" s="35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</row>
    <row r="816">
      <c r="A816" s="10"/>
      <c r="B816" s="10"/>
      <c r="C816" s="35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</row>
    <row r="817">
      <c r="A817" s="10"/>
      <c r="B817" s="10"/>
      <c r="C817" s="35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</row>
    <row r="818">
      <c r="A818" s="10"/>
      <c r="B818" s="10"/>
      <c r="C818" s="35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</row>
    <row r="819">
      <c r="A819" s="10"/>
      <c r="B819" s="10"/>
      <c r="C819" s="35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</row>
    <row r="820">
      <c r="A820" s="10"/>
      <c r="B820" s="10"/>
      <c r="C820" s="35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</row>
    <row r="821">
      <c r="A821" s="10"/>
      <c r="B821" s="10"/>
      <c r="C821" s="35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</row>
    <row r="822">
      <c r="A822" s="10"/>
      <c r="B822" s="10"/>
      <c r="C822" s="35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</row>
    <row r="823">
      <c r="A823" s="10"/>
      <c r="B823" s="10"/>
      <c r="C823" s="35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</row>
    <row r="824">
      <c r="A824" s="10"/>
      <c r="B824" s="10"/>
      <c r="C824" s="35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</row>
    <row r="825">
      <c r="A825" s="10"/>
      <c r="B825" s="10"/>
      <c r="C825" s="35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</row>
    <row r="826">
      <c r="A826" s="10"/>
      <c r="B826" s="10"/>
      <c r="C826" s="35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</row>
    <row r="827">
      <c r="A827" s="10"/>
      <c r="B827" s="10"/>
      <c r="C827" s="35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</row>
    <row r="828">
      <c r="A828" s="10"/>
      <c r="B828" s="10"/>
      <c r="C828" s="35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</row>
    <row r="829">
      <c r="A829" s="10"/>
      <c r="B829" s="10"/>
      <c r="C829" s="35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</row>
    <row r="830">
      <c r="A830" s="10"/>
      <c r="B830" s="10"/>
      <c r="C830" s="35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</row>
    <row r="831">
      <c r="A831" s="10"/>
      <c r="B831" s="10"/>
      <c r="C831" s="35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</row>
    <row r="832">
      <c r="A832" s="10"/>
      <c r="B832" s="10"/>
      <c r="C832" s="35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</row>
    <row r="833">
      <c r="A833" s="10"/>
      <c r="B833" s="10"/>
      <c r="C833" s="35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</row>
    <row r="834">
      <c r="A834" s="10"/>
      <c r="B834" s="10"/>
      <c r="C834" s="35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</row>
    <row r="835">
      <c r="A835" s="10"/>
      <c r="B835" s="10"/>
      <c r="C835" s="35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</row>
    <row r="836">
      <c r="A836" s="10"/>
      <c r="B836" s="10"/>
      <c r="C836" s="35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</row>
    <row r="837">
      <c r="A837" s="10"/>
      <c r="B837" s="10"/>
      <c r="C837" s="35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</row>
    <row r="838">
      <c r="A838" s="10"/>
      <c r="B838" s="10"/>
      <c r="C838" s="35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</row>
    <row r="839">
      <c r="A839" s="10"/>
      <c r="B839" s="10"/>
      <c r="C839" s="35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</row>
    <row r="840">
      <c r="A840" s="10"/>
      <c r="B840" s="10"/>
      <c r="C840" s="35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</row>
    <row r="841">
      <c r="A841" s="10"/>
      <c r="B841" s="10"/>
      <c r="C841" s="35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</row>
    <row r="842">
      <c r="A842" s="10"/>
      <c r="B842" s="10"/>
      <c r="C842" s="35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</row>
    <row r="843">
      <c r="A843" s="10"/>
      <c r="B843" s="10"/>
      <c r="C843" s="35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</row>
    <row r="844">
      <c r="A844" s="10"/>
      <c r="B844" s="10"/>
      <c r="C844" s="35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</row>
    <row r="845">
      <c r="A845" s="10"/>
      <c r="B845" s="10"/>
      <c r="C845" s="35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</row>
    <row r="846">
      <c r="A846" s="10"/>
      <c r="B846" s="10"/>
      <c r="C846" s="35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</row>
    <row r="847">
      <c r="A847" s="10"/>
      <c r="B847" s="10"/>
      <c r="C847" s="35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</row>
    <row r="848">
      <c r="A848" s="10"/>
      <c r="B848" s="10"/>
      <c r="C848" s="35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</row>
    <row r="849">
      <c r="A849" s="10"/>
      <c r="B849" s="10"/>
      <c r="C849" s="35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</row>
    <row r="850">
      <c r="A850" s="10"/>
      <c r="B850" s="10"/>
      <c r="C850" s="35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</row>
    <row r="851">
      <c r="A851" s="10"/>
      <c r="B851" s="10"/>
      <c r="C851" s="35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</row>
    <row r="852">
      <c r="A852" s="10"/>
      <c r="B852" s="10"/>
      <c r="C852" s="35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</row>
    <row r="853">
      <c r="A853" s="10"/>
      <c r="B853" s="10"/>
      <c r="C853" s="35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</row>
    <row r="854">
      <c r="A854" s="10"/>
      <c r="B854" s="10"/>
      <c r="C854" s="35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</row>
    <row r="855">
      <c r="A855" s="10"/>
      <c r="B855" s="10"/>
      <c r="C855" s="35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</row>
    <row r="856">
      <c r="A856" s="10"/>
      <c r="B856" s="10"/>
      <c r="C856" s="35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</row>
    <row r="857">
      <c r="A857" s="10"/>
      <c r="B857" s="10"/>
      <c r="C857" s="35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</row>
    <row r="858">
      <c r="A858" s="10"/>
      <c r="B858" s="10"/>
      <c r="C858" s="35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</row>
    <row r="859">
      <c r="A859" s="10"/>
      <c r="B859" s="10"/>
      <c r="C859" s="35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</row>
    <row r="860">
      <c r="A860" s="10"/>
      <c r="B860" s="10"/>
      <c r="C860" s="35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</row>
    <row r="861">
      <c r="A861" s="10"/>
      <c r="B861" s="10"/>
      <c r="C861" s="35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</row>
    <row r="862">
      <c r="A862" s="10"/>
      <c r="B862" s="10"/>
      <c r="C862" s="35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</row>
    <row r="863">
      <c r="A863" s="10"/>
      <c r="B863" s="10"/>
      <c r="C863" s="35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</row>
    <row r="864">
      <c r="A864" s="10"/>
      <c r="B864" s="10"/>
      <c r="C864" s="35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</row>
    <row r="865">
      <c r="A865" s="10"/>
      <c r="B865" s="10"/>
      <c r="C865" s="35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</row>
    <row r="866">
      <c r="A866" s="10"/>
      <c r="B866" s="10"/>
      <c r="C866" s="35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</row>
    <row r="867">
      <c r="A867" s="10"/>
      <c r="B867" s="10"/>
      <c r="C867" s="35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</row>
    <row r="868">
      <c r="A868" s="10"/>
      <c r="B868" s="10"/>
      <c r="C868" s="35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</row>
    <row r="869">
      <c r="A869" s="10"/>
      <c r="B869" s="10"/>
      <c r="C869" s="35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</row>
    <row r="870">
      <c r="A870" s="10"/>
      <c r="B870" s="10"/>
      <c r="C870" s="35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</row>
    <row r="871">
      <c r="A871" s="10"/>
      <c r="B871" s="10"/>
      <c r="C871" s="35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</row>
    <row r="872">
      <c r="A872" s="10"/>
      <c r="B872" s="10"/>
      <c r="C872" s="35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</row>
    <row r="873">
      <c r="A873" s="10"/>
      <c r="B873" s="10"/>
      <c r="C873" s="35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</row>
    <row r="874">
      <c r="A874" s="10"/>
      <c r="B874" s="10"/>
      <c r="C874" s="35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</row>
    <row r="875">
      <c r="A875" s="10"/>
      <c r="B875" s="10"/>
      <c r="C875" s="35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</row>
    <row r="876">
      <c r="A876" s="10"/>
      <c r="B876" s="10"/>
      <c r="C876" s="35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</row>
    <row r="877">
      <c r="A877" s="10"/>
      <c r="B877" s="10"/>
      <c r="C877" s="35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</row>
    <row r="878">
      <c r="A878" s="10"/>
      <c r="B878" s="10"/>
      <c r="C878" s="35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</row>
    <row r="879">
      <c r="A879" s="10"/>
      <c r="B879" s="10"/>
      <c r="C879" s="35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</row>
    <row r="880">
      <c r="A880" s="10"/>
      <c r="B880" s="10"/>
      <c r="C880" s="35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</row>
    <row r="881">
      <c r="A881" s="10"/>
      <c r="B881" s="10"/>
      <c r="C881" s="35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</row>
    <row r="882">
      <c r="A882" s="10"/>
      <c r="B882" s="10"/>
      <c r="C882" s="35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</row>
    <row r="883">
      <c r="A883" s="10"/>
      <c r="B883" s="10"/>
      <c r="C883" s="35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</row>
    <row r="884">
      <c r="A884" s="10"/>
      <c r="B884" s="10"/>
      <c r="C884" s="35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</row>
    <row r="885">
      <c r="A885" s="10"/>
      <c r="B885" s="10"/>
      <c r="C885" s="35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</row>
    <row r="886">
      <c r="A886" s="10"/>
      <c r="B886" s="10"/>
      <c r="C886" s="35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</row>
    <row r="887">
      <c r="A887" s="10"/>
      <c r="B887" s="10"/>
      <c r="C887" s="35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</row>
    <row r="888">
      <c r="A888" s="10"/>
      <c r="B888" s="10"/>
      <c r="C888" s="35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</row>
    <row r="889">
      <c r="A889" s="10"/>
      <c r="B889" s="10"/>
      <c r="C889" s="35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</row>
    <row r="890">
      <c r="A890" s="10"/>
      <c r="B890" s="10"/>
      <c r="C890" s="35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</row>
    <row r="891">
      <c r="A891" s="10"/>
      <c r="B891" s="10"/>
      <c r="C891" s="35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</row>
    <row r="892">
      <c r="A892" s="10"/>
      <c r="B892" s="10"/>
      <c r="C892" s="35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</row>
    <row r="893">
      <c r="A893" s="10"/>
      <c r="B893" s="10"/>
      <c r="C893" s="35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</row>
    <row r="894">
      <c r="A894" s="10"/>
      <c r="B894" s="10"/>
      <c r="C894" s="35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</row>
    <row r="895">
      <c r="A895" s="10"/>
      <c r="B895" s="10"/>
      <c r="C895" s="35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</row>
    <row r="896">
      <c r="A896" s="10"/>
      <c r="B896" s="10"/>
      <c r="C896" s="35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</row>
    <row r="897">
      <c r="A897" s="10"/>
      <c r="B897" s="10"/>
      <c r="C897" s="35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</row>
    <row r="898">
      <c r="A898" s="10"/>
      <c r="B898" s="10"/>
      <c r="C898" s="35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</row>
    <row r="899">
      <c r="A899" s="10"/>
      <c r="B899" s="10"/>
      <c r="C899" s="35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</row>
    <row r="900">
      <c r="A900" s="10"/>
      <c r="B900" s="10"/>
      <c r="C900" s="35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</row>
    <row r="901">
      <c r="A901" s="10"/>
      <c r="B901" s="10"/>
      <c r="C901" s="35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</row>
    <row r="902">
      <c r="A902" s="10"/>
      <c r="B902" s="10"/>
      <c r="C902" s="35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</row>
    <row r="903">
      <c r="A903" s="10"/>
      <c r="B903" s="10"/>
      <c r="C903" s="35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</row>
    <row r="904">
      <c r="A904" s="10"/>
      <c r="B904" s="10"/>
      <c r="C904" s="35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</row>
    <row r="905">
      <c r="A905" s="10"/>
      <c r="B905" s="10"/>
      <c r="C905" s="35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</row>
    <row r="906">
      <c r="A906" s="10"/>
      <c r="B906" s="10"/>
      <c r="C906" s="35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</row>
    <row r="907">
      <c r="A907" s="10"/>
      <c r="B907" s="10"/>
      <c r="C907" s="35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</row>
    <row r="908">
      <c r="A908" s="10"/>
      <c r="B908" s="10"/>
      <c r="C908" s="35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</row>
    <row r="909">
      <c r="A909" s="10"/>
      <c r="B909" s="10"/>
      <c r="C909" s="35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</row>
    <row r="910">
      <c r="A910" s="10"/>
      <c r="B910" s="10"/>
      <c r="C910" s="35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</row>
    <row r="911">
      <c r="A911" s="10"/>
      <c r="B911" s="10"/>
      <c r="C911" s="35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</row>
    <row r="912">
      <c r="A912" s="10"/>
      <c r="B912" s="10"/>
      <c r="C912" s="35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</row>
    <row r="913">
      <c r="A913" s="10"/>
      <c r="B913" s="10"/>
      <c r="C913" s="35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</row>
    <row r="914">
      <c r="A914" s="10"/>
      <c r="B914" s="10"/>
      <c r="C914" s="35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</row>
    <row r="915">
      <c r="A915" s="10"/>
      <c r="B915" s="10"/>
      <c r="C915" s="35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</row>
    <row r="916">
      <c r="A916" s="10"/>
      <c r="B916" s="10"/>
      <c r="C916" s="35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</row>
    <row r="917">
      <c r="A917" s="10"/>
      <c r="B917" s="10"/>
      <c r="C917" s="35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</row>
    <row r="918">
      <c r="A918" s="10"/>
      <c r="B918" s="10"/>
      <c r="C918" s="35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</row>
    <row r="919">
      <c r="A919" s="10"/>
      <c r="B919" s="10"/>
      <c r="C919" s="35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</row>
    <row r="920">
      <c r="A920" s="10"/>
      <c r="B920" s="10"/>
      <c r="C920" s="35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</row>
    <row r="921">
      <c r="A921" s="10"/>
      <c r="B921" s="10"/>
      <c r="C921" s="35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</row>
    <row r="922">
      <c r="A922" s="10"/>
      <c r="B922" s="10"/>
      <c r="C922" s="35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</row>
    <row r="923">
      <c r="A923" s="10"/>
      <c r="B923" s="10"/>
      <c r="C923" s="35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</row>
    <row r="924">
      <c r="A924" s="10"/>
      <c r="B924" s="10"/>
      <c r="C924" s="35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</row>
    <row r="925">
      <c r="A925" s="10"/>
      <c r="B925" s="10"/>
      <c r="C925" s="35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</row>
    <row r="926">
      <c r="A926" s="10"/>
      <c r="B926" s="10"/>
      <c r="C926" s="35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</row>
    <row r="927">
      <c r="A927" s="10"/>
      <c r="B927" s="10"/>
      <c r="C927" s="35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</row>
    <row r="928">
      <c r="A928" s="10"/>
      <c r="B928" s="10"/>
      <c r="C928" s="35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</row>
    <row r="929">
      <c r="A929" s="10"/>
      <c r="B929" s="10"/>
      <c r="C929" s="35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</row>
    <row r="930">
      <c r="A930" s="10"/>
      <c r="B930" s="10"/>
      <c r="C930" s="35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</row>
    <row r="931">
      <c r="A931" s="10"/>
      <c r="B931" s="10"/>
      <c r="C931" s="35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</row>
    <row r="932">
      <c r="A932" s="10"/>
      <c r="B932" s="10"/>
      <c r="C932" s="35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</row>
    <row r="933">
      <c r="A933" s="10"/>
      <c r="B933" s="10"/>
      <c r="C933" s="35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</row>
    <row r="934">
      <c r="A934" s="10"/>
      <c r="B934" s="10"/>
      <c r="C934" s="35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</row>
    <row r="935">
      <c r="A935" s="10"/>
      <c r="B935" s="10"/>
      <c r="C935" s="35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</row>
    <row r="936">
      <c r="A936" s="10"/>
      <c r="B936" s="10"/>
      <c r="C936" s="35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</row>
    <row r="937">
      <c r="A937" s="10"/>
      <c r="B937" s="10"/>
      <c r="C937" s="35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</row>
    <row r="938">
      <c r="A938" s="10"/>
      <c r="B938" s="10"/>
      <c r="C938" s="35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</row>
    <row r="939">
      <c r="A939" s="10"/>
      <c r="B939" s="10"/>
      <c r="C939" s="35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</row>
    <row r="940">
      <c r="A940" s="10"/>
      <c r="B940" s="10"/>
      <c r="C940" s="35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</row>
    <row r="941">
      <c r="A941" s="10"/>
      <c r="B941" s="10"/>
      <c r="C941" s="35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</row>
    <row r="942">
      <c r="A942" s="10"/>
      <c r="B942" s="10"/>
      <c r="C942" s="35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</row>
    <row r="943">
      <c r="A943" s="10"/>
      <c r="B943" s="10"/>
      <c r="C943" s="35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</row>
    <row r="944">
      <c r="A944" s="10"/>
      <c r="B944" s="10"/>
      <c r="C944" s="35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</row>
    <row r="945">
      <c r="A945" s="10"/>
      <c r="B945" s="10"/>
      <c r="C945" s="35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</row>
    <row r="946">
      <c r="A946" s="10"/>
      <c r="B946" s="10"/>
      <c r="C946" s="35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</row>
    <row r="947">
      <c r="A947" s="10"/>
      <c r="B947" s="10"/>
      <c r="C947" s="35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</row>
    <row r="948">
      <c r="A948" s="10"/>
      <c r="B948" s="10"/>
      <c r="C948" s="35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</row>
    <row r="949">
      <c r="A949" s="10"/>
      <c r="B949" s="10"/>
      <c r="C949" s="35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</row>
    <row r="950">
      <c r="A950" s="10"/>
      <c r="B950" s="10"/>
      <c r="C950" s="35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</row>
    <row r="951">
      <c r="A951" s="10"/>
      <c r="B951" s="10"/>
      <c r="C951" s="35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</row>
    <row r="952">
      <c r="A952" s="10"/>
      <c r="B952" s="10"/>
      <c r="C952" s="35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</row>
    <row r="953">
      <c r="A953" s="10"/>
      <c r="B953" s="10"/>
      <c r="C953" s="35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</row>
    <row r="954">
      <c r="A954" s="10"/>
      <c r="B954" s="10"/>
      <c r="C954" s="35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</row>
    <row r="955">
      <c r="A955" s="10"/>
      <c r="B955" s="10"/>
      <c r="C955" s="35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</row>
    <row r="956">
      <c r="A956" s="10"/>
      <c r="B956" s="10"/>
      <c r="C956" s="35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</row>
    <row r="957">
      <c r="A957" s="10"/>
      <c r="B957" s="10"/>
      <c r="C957" s="35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</row>
    <row r="958">
      <c r="A958" s="10"/>
      <c r="B958" s="10"/>
      <c r="C958" s="35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</row>
    <row r="959">
      <c r="A959" s="10"/>
      <c r="B959" s="10"/>
      <c r="C959" s="35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</row>
    <row r="960">
      <c r="A960" s="10"/>
      <c r="B960" s="10"/>
      <c r="C960" s="35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</row>
    <row r="961">
      <c r="A961" s="10"/>
      <c r="B961" s="10"/>
      <c r="C961" s="35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</row>
    <row r="962">
      <c r="A962" s="10"/>
      <c r="B962" s="10"/>
      <c r="C962" s="35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</row>
    <row r="963">
      <c r="A963" s="10"/>
      <c r="B963" s="10"/>
      <c r="C963" s="35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</row>
    <row r="964">
      <c r="A964" s="10"/>
      <c r="B964" s="10"/>
      <c r="C964" s="35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</row>
    <row r="965">
      <c r="A965" s="10"/>
      <c r="B965" s="10"/>
      <c r="C965" s="35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</row>
    <row r="966">
      <c r="A966" s="10"/>
      <c r="B966" s="10"/>
      <c r="C966" s="35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</row>
    <row r="967">
      <c r="A967" s="10"/>
      <c r="B967" s="10"/>
      <c r="C967" s="35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</row>
    <row r="968">
      <c r="A968" s="10"/>
      <c r="B968" s="10"/>
      <c r="C968" s="35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</row>
    <row r="969">
      <c r="A969" s="10"/>
      <c r="B969" s="10"/>
      <c r="C969" s="35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</row>
    <row r="970">
      <c r="A970" s="10"/>
      <c r="B970" s="10"/>
      <c r="C970" s="35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</row>
    <row r="971">
      <c r="A971" s="10"/>
      <c r="B971" s="10"/>
      <c r="C971" s="35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</row>
    <row r="972">
      <c r="A972" s="10"/>
      <c r="B972" s="10"/>
      <c r="C972" s="35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</row>
    <row r="973">
      <c r="A973" s="10"/>
      <c r="B973" s="10"/>
      <c r="C973" s="35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</row>
    <row r="974">
      <c r="A974" s="10"/>
      <c r="B974" s="10"/>
      <c r="C974" s="35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</row>
    <row r="975">
      <c r="A975" s="10"/>
      <c r="B975" s="10"/>
      <c r="C975" s="35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</row>
    <row r="976">
      <c r="A976" s="10"/>
      <c r="B976" s="10"/>
      <c r="C976" s="35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</row>
    <row r="977">
      <c r="A977" s="10"/>
      <c r="B977" s="10"/>
      <c r="C977" s="35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</row>
    <row r="978">
      <c r="A978" s="10"/>
      <c r="B978" s="10"/>
      <c r="C978" s="35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</row>
    <row r="979">
      <c r="A979" s="10"/>
      <c r="B979" s="10"/>
      <c r="C979" s="35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</row>
    <row r="980">
      <c r="A980" s="10"/>
      <c r="B980" s="10"/>
      <c r="C980" s="35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</row>
    <row r="981">
      <c r="A981" s="10"/>
      <c r="B981" s="10"/>
      <c r="C981" s="35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</row>
    <row r="982">
      <c r="A982" s="10"/>
      <c r="B982" s="10"/>
      <c r="C982" s="35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</row>
    <row r="983">
      <c r="A983" s="10"/>
      <c r="B983" s="10"/>
      <c r="C983" s="35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</row>
    <row r="984">
      <c r="A984" s="10"/>
      <c r="B984" s="10"/>
      <c r="C984" s="35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</row>
    <row r="985">
      <c r="A985" s="10"/>
      <c r="B985" s="10"/>
      <c r="C985" s="35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</row>
    <row r="986">
      <c r="A986" s="10"/>
      <c r="B986" s="10"/>
      <c r="C986" s="35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</row>
    <row r="987">
      <c r="A987" s="10"/>
      <c r="B987" s="10"/>
      <c r="C987" s="35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</row>
    <row r="988">
      <c r="A988" s="10"/>
      <c r="B988" s="10"/>
      <c r="C988" s="35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</row>
    <row r="989">
      <c r="A989" s="10"/>
      <c r="B989" s="10"/>
      <c r="C989" s="35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</row>
    <row r="990">
      <c r="A990" s="10"/>
      <c r="B990" s="10"/>
      <c r="C990" s="35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</row>
    <row r="991">
      <c r="A991" s="10"/>
      <c r="B991" s="10"/>
      <c r="C991" s="35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</row>
    <row r="992">
      <c r="A992" s="10"/>
      <c r="B992" s="10"/>
      <c r="C992" s="35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</row>
    <row r="993">
      <c r="A993" s="10"/>
      <c r="B993" s="10"/>
      <c r="C993" s="35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</row>
    <row r="994">
      <c r="A994" s="10"/>
      <c r="B994" s="10"/>
      <c r="C994" s="35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</row>
    <row r="995">
      <c r="A995" s="10"/>
      <c r="B995" s="10"/>
      <c r="C995" s="35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</row>
    <row r="996">
      <c r="A996" s="10"/>
      <c r="B996" s="10"/>
      <c r="C996" s="35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</row>
    <row r="997">
      <c r="A997" s="10"/>
      <c r="B997" s="10"/>
      <c r="C997" s="35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</row>
    <row r="998">
      <c r="A998" s="10"/>
      <c r="B998" s="10"/>
      <c r="C998" s="35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</row>
    <row r="999">
      <c r="A999" s="10"/>
      <c r="B999" s="10"/>
      <c r="C999" s="35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</row>
    <row r="1000">
      <c r="A1000" s="10"/>
      <c r="B1000" s="10"/>
      <c r="C1000" s="35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</row>
    <row r="1001">
      <c r="A1001" s="10"/>
      <c r="B1001" s="10"/>
      <c r="C1001" s="35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</row>
  </sheetData>
  <dataValidations>
    <dataValidation type="decimal" allowBlank="1" showDropDown="1" showInputMessage="1" prompt="Enter a number between 0 and 99" sqref="J2:J1001">
      <formula1>0.0</formula1>
      <formula2>99.0</formula2>
    </dataValidation>
    <dataValidation type="decimal" allowBlank="1" showDropDown="1" showInputMessage="1" prompt="Enter a number between 1 and 99" sqref="K2:K1001">
      <formula1>1.0</formula1>
      <formula2>99.0</formula2>
    </dataValidation>
    <dataValidation type="list" allowBlank="1" showInputMessage="1" prompt="Click and enter a value from the list of items" sqref="D2:D1001 F2:F1001 H2:H1001 M2:M1001 P2:P1001 S2:S1001">
      <formula1>"yes,no,other"</formula1>
    </dataValidation>
    <dataValidation type="list" allowBlank="1" showInputMessage="1" prompt="Click and enter a value from the list of items" sqref="U2:U1001">
      <formula1>"yes,partial,no,other"</formula1>
    </dataValidation>
  </dataValidations>
  <hyperlinks>
    <hyperlink r:id="rId1" ref="L2"/>
    <hyperlink r:id="rId2" ref="O2"/>
    <hyperlink r:id="rId3" ref="L3"/>
    <hyperlink r:id="rId4" ref="O3"/>
    <hyperlink r:id="rId5" ref="L4"/>
    <hyperlink r:id="rId6" ref="O4"/>
    <hyperlink r:id="rId7" ref="L5"/>
    <hyperlink r:id="rId8" ref="O5"/>
    <hyperlink r:id="rId9" ref="L6"/>
    <hyperlink r:id="rId10" ref="O6"/>
    <hyperlink r:id="rId11" ref="L7"/>
    <hyperlink r:id="rId12" ref="O7"/>
    <hyperlink r:id="rId13" ref="L8"/>
    <hyperlink r:id="rId14" ref="O8"/>
    <hyperlink r:id="rId15" ref="L9"/>
    <hyperlink r:id="rId16" ref="O9"/>
    <hyperlink r:id="rId17" ref="L10"/>
    <hyperlink r:id="rId18" ref="O10"/>
    <hyperlink r:id="rId19" ref="L11"/>
    <hyperlink r:id="rId20" ref="O11"/>
    <hyperlink r:id="rId21" ref="L12"/>
    <hyperlink r:id="rId22" ref="O12"/>
    <hyperlink r:id="rId23" ref="L13"/>
    <hyperlink r:id="rId24" ref="L14"/>
    <hyperlink r:id="rId25" ref="O14"/>
    <hyperlink r:id="rId26" ref="L15"/>
    <hyperlink r:id="rId27" ref="O15"/>
    <hyperlink r:id="rId28" ref="L16"/>
    <hyperlink r:id="rId29" ref="O16"/>
    <hyperlink r:id="rId30" ref="L17"/>
    <hyperlink r:id="rId31" ref="O17"/>
    <hyperlink r:id="rId32" ref="L18"/>
    <hyperlink r:id="rId33" ref="O18"/>
    <hyperlink r:id="rId34" ref="L19"/>
    <hyperlink r:id="rId35" ref="O19"/>
    <hyperlink r:id="rId36" ref="L20"/>
    <hyperlink r:id="rId37" ref="O20"/>
    <hyperlink r:id="rId38" ref="L21"/>
    <hyperlink r:id="rId39" ref="O21"/>
    <hyperlink r:id="rId40" ref="L22"/>
    <hyperlink r:id="rId41" ref="O22"/>
    <hyperlink r:id="rId42" ref="L24"/>
    <hyperlink r:id="rId43" ref="O24"/>
    <hyperlink r:id="rId44" ref="L25"/>
    <hyperlink r:id="rId45" ref="O25"/>
    <hyperlink r:id="rId46" ref="L26"/>
    <hyperlink r:id="rId47" ref="O26"/>
    <hyperlink r:id="rId48" ref="L27"/>
    <hyperlink r:id="rId49" ref="O27"/>
    <hyperlink r:id="rId50" ref="L28"/>
    <hyperlink r:id="rId51" ref="O28"/>
    <hyperlink r:id="rId52" ref="L29"/>
    <hyperlink r:id="rId53" ref="O29"/>
    <hyperlink r:id="rId54" ref="L30"/>
    <hyperlink r:id="rId55" ref="O30"/>
    <hyperlink r:id="rId56" ref="L31"/>
    <hyperlink r:id="rId57" ref="O31"/>
    <hyperlink r:id="rId58" ref="L32"/>
    <hyperlink r:id="rId59" ref="O32"/>
    <hyperlink r:id="rId60" ref="L33"/>
    <hyperlink r:id="rId61" ref="O33"/>
    <hyperlink r:id="rId62" ref="L34"/>
    <hyperlink r:id="rId63" ref="O34"/>
    <hyperlink r:id="rId64" ref="L35"/>
    <hyperlink r:id="rId65" ref="O35"/>
    <hyperlink r:id="rId66" ref="L36"/>
    <hyperlink r:id="rId67" ref="O36"/>
    <hyperlink r:id="rId68" ref="L37"/>
    <hyperlink r:id="rId69" ref="O37"/>
    <hyperlink r:id="rId70" ref="L38"/>
    <hyperlink r:id="rId71" ref="O38"/>
    <hyperlink r:id="rId72" ref="L39"/>
    <hyperlink r:id="rId73" ref="O39"/>
    <hyperlink r:id="rId74" ref="L40"/>
    <hyperlink r:id="rId75" ref="O40"/>
    <hyperlink r:id="rId76" ref="L41"/>
    <hyperlink r:id="rId77" ref="O41"/>
    <hyperlink r:id="rId78" ref="L42"/>
    <hyperlink r:id="rId79" ref="O42"/>
    <hyperlink r:id="rId80" ref="L43"/>
    <hyperlink r:id="rId81" ref="O43"/>
    <hyperlink r:id="rId82" ref="L44"/>
    <hyperlink r:id="rId83" ref="O44"/>
    <hyperlink r:id="rId84" ref="L45"/>
    <hyperlink r:id="rId85" ref="O45"/>
    <hyperlink r:id="rId86" ref="L46"/>
    <hyperlink r:id="rId87" ref="O46"/>
    <hyperlink r:id="rId88" ref="L47"/>
    <hyperlink r:id="rId89" ref="O47"/>
    <hyperlink r:id="rId90" ref="L48"/>
    <hyperlink r:id="rId91" ref="O48"/>
    <hyperlink r:id="rId92" ref="L49"/>
    <hyperlink r:id="rId93" ref="O49"/>
    <hyperlink r:id="rId94" ref="L50"/>
    <hyperlink r:id="rId95" ref="O50"/>
    <hyperlink r:id="rId96" ref="L52"/>
    <hyperlink r:id="rId97" ref="O52"/>
    <hyperlink r:id="rId98" ref="L53"/>
    <hyperlink r:id="rId99" ref="O53"/>
    <hyperlink r:id="rId100" ref="L54"/>
    <hyperlink r:id="rId101" ref="O54"/>
    <hyperlink r:id="rId102" ref="L55"/>
    <hyperlink r:id="rId103" ref="O55"/>
    <hyperlink r:id="rId104" ref="L56"/>
    <hyperlink r:id="rId105" ref="O56"/>
    <hyperlink r:id="rId106" ref="L57"/>
    <hyperlink r:id="rId107" ref="O57"/>
    <hyperlink r:id="rId108" ref="L58"/>
    <hyperlink r:id="rId109" ref="O58"/>
    <hyperlink r:id="rId110" ref="L59"/>
    <hyperlink r:id="rId111" ref="O59"/>
    <hyperlink r:id="rId112" ref="L60"/>
    <hyperlink r:id="rId113" ref="O60"/>
    <hyperlink r:id="rId114" ref="L61"/>
    <hyperlink r:id="rId115" ref="O61"/>
    <hyperlink r:id="rId116" ref="L62"/>
    <hyperlink r:id="rId117" ref="L63"/>
    <hyperlink r:id="rId118" ref="O63"/>
    <hyperlink r:id="rId119" ref="L64"/>
    <hyperlink r:id="rId120" ref="O64"/>
    <hyperlink r:id="rId121" ref="L65"/>
    <hyperlink r:id="rId122" ref="O65"/>
    <hyperlink r:id="rId123" ref="L66"/>
    <hyperlink r:id="rId124" ref="O66"/>
    <hyperlink r:id="rId125" ref="L67"/>
    <hyperlink r:id="rId126" ref="O67"/>
    <hyperlink r:id="rId127" ref="L68"/>
    <hyperlink r:id="rId128" ref="O68"/>
    <hyperlink r:id="rId129" ref="L69"/>
    <hyperlink r:id="rId130" ref="L70"/>
    <hyperlink r:id="rId131" ref="O70"/>
    <hyperlink r:id="rId132" ref="L71"/>
    <hyperlink r:id="rId133" ref="O71"/>
    <hyperlink r:id="rId134" ref="L72"/>
    <hyperlink r:id="rId135" ref="O72"/>
    <hyperlink r:id="rId136" ref="L74"/>
    <hyperlink r:id="rId137" ref="O74"/>
    <hyperlink r:id="rId138" ref="L75"/>
    <hyperlink r:id="rId139" ref="O75"/>
    <hyperlink r:id="rId140" ref="L76"/>
    <hyperlink r:id="rId141" ref="O76"/>
    <hyperlink r:id="rId142" ref="L77"/>
    <hyperlink r:id="rId143" ref="O77"/>
    <hyperlink r:id="rId144" ref="L78"/>
    <hyperlink r:id="rId145" ref="O78"/>
    <hyperlink r:id="rId146" ref="L79"/>
    <hyperlink r:id="rId147" ref="O79"/>
    <hyperlink r:id="rId148" ref="L80"/>
    <hyperlink r:id="rId149" ref="O80"/>
    <hyperlink r:id="rId150" ref="L81"/>
    <hyperlink r:id="rId151" ref="O81"/>
    <hyperlink r:id="rId152" ref="L82"/>
    <hyperlink r:id="rId153" ref="O82"/>
    <hyperlink r:id="rId154" ref="L83"/>
    <hyperlink r:id="rId155" ref="O83"/>
    <hyperlink r:id="rId156" ref="L84"/>
    <hyperlink r:id="rId157" ref="O84"/>
    <hyperlink r:id="rId158" ref="L85"/>
    <hyperlink r:id="rId159" ref="O85"/>
    <hyperlink r:id="rId160" ref="L86"/>
    <hyperlink r:id="rId161" ref="O86"/>
    <hyperlink r:id="rId162" ref="L87"/>
    <hyperlink r:id="rId163" ref="O87"/>
    <hyperlink r:id="rId164" ref="L88"/>
    <hyperlink r:id="rId165" ref="O88"/>
    <hyperlink r:id="rId166" ref="L89"/>
    <hyperlink r:id="rId167" ref="O89"/>
    <hyperlink r:id="rId168" ref="L90"/>
    <hyperlink r:id="rId169" ref="O90"/>
    <hyperlink r:id="rId170" ref="L91"/>
    <hyperlink r:id="rId171" ref="O91"/>
    <hyperlink r:id="rId172" ref="L92"/>
    <hyperlink r:id="rId173" ref="O92"/>
    <hyperlink r:id="rId174" ref="L93"/>
    <hyperlink r:id="rId175" ref="O93"/>
    <hyperlink r:id="rId176" ref="L94"/>
    <hyperlink r:id="rId177" ref="O94"/>
    <hyperlink r:id="rId178" ref="L96"/>
    <hyperlink r:id="rId179" ref="O96"/>
    <hyperlink r:id="rId180" ref="L97"/>
    <hyperlink r:id="rId181" ref="O97"/>
    <hyperlink r:id="rId182" ref="L99"/>
    <hyperlink r:id="rId183" ref="O99"/>
    <hyperlink r:id="rId184" ref="L100"/>
    <hyperlink r:id="rId185" ref="O100"/>
    <hyperlink r:id="rId186" ref="L101"/>
    <hyperlink r:id="rId187" ref="O101"/>
    <hyperlink r:id="rId188" ref="L102"/>
    <hyperlink r:id="rId189" ref="O102"/>
    <hyperlink r:id="rId190" ref="L103"/>
    <hyperlink r:id="rId191" ref="O103"/>
    <hyperlink r:id="rId192" ref="L104"/>
    <hyperlink r:id="rId193" ref="L105"/>
    <hyperlink r:id="rId194" ref="O105"/>
    <hyperlink r:id="rId195" ref="L106"/>
    <hyperlink r:id="rId196" ref="O106"/>
    <hyperlink r:id="rId197" ref="L108"/>
    <hyperlink r:id="rId198" ref="O108"/>
    <hyperlink r:id="rId199" ref="L109"/>
    <hyperlink r:id="rId200" ref="O109"/>
    <hyperlink r:id="rId201" ref="L110"/>
    <hyperlink r:id="rId202" ref="O110"/>
    <hyperlink r:id="rId203" ref="L111"/>
    <hyperlink r:id="rId204" ref="O111"/>
    <hyperlink r:id="rId205" ref="L112"/>
    <hyperlink r:id="rId206" ref="O112"/>
    <hyperlink r:id="rId207" ref="L113"/>
    <hyperlink r:id="rId208" ref="O113"/>
    <hyperlink r:id="rId209" ref="L114"/>
    <hyperlink r:id="rId210" ref="O114"/>
    <hyperlink r:id="rId211" ref="L115"/>
    <hyperlink r:id="rId212" ref="O115"/>
    <hyperlink r:id="rId213" ref="L116"/>
    <hyperlink r:id="rId214" ref="O116"/>
    <hyperlink r:id="rId215" ref="L117"/>
    <hyperlink r:id="rId216" ref="O117"/>
    <hyperlink r:id="rId217" ref="L118"/>
    <hyperlink r:id="rId218" ref="O118"/>
    <hyperlink r:id="rId219" ref="L119"/>
    <hyperlink r:id="rId220" ref="O119"/>
    <hyperlink r:id="rId221" ref="L121"/>
    <hyperlink r:id="rId222" ref="O121"/>
    <hyperlink r:id="rId223" ref="L122"/>
    <hyperlink r:id="rId224" ref="O122"/>
    <hyperlink r:id="rId225" ref="L123"/>
    <hyperlink r:id="rId226" ref="O123"/>
    <hyperlink r:id="rId227" ref="L124"/>
    <hyperlink r:id="rId228" ref="O124"/>
    <hyperlink r:id="rId229" ref="L125"/>
    <hyperlink r:id="rId230" ref="O125"/>
    <hyperlink r:id="rId231" ref="L126"/>
    <hyperlink r:id="rId232" ref="O126"/>
    <hyperlink r:id="rId233" ref="L127"/>
    <hyperlink r:id="rId234" ref="O127"/>
    <hyperlink r:id="rId235" ref="L128"/>
    <hyperlink r:id="rId236" ref="O128"/>
    <hyperlink r:id="rId237" ref="L129"/>
    <hyperlink r:id="rId238" ref="O129"/>
    <hyperlink r:id="rId239" ref="L130"/>
    <hyperlink r:id="rId240" ref="O130"/>
    <hyperlink r:id="rId241" ref="L131"/>
    <hyperlink r:id="rId242" ref="O131"/>
    <hyperlink r:id="rId243" ref="L132"/>
    <hyperlink r:id="rId244" ref="O132"/>
    <hyperlink r:id="rId245" ref="L133"/>
    <hyperlink r:id="rId246" ref="O133"/>
    <hyperlink r:id="rId247" ref="L134"/>
    <hyperlink r:id="rId248" ref="O134"/>
    <hyperlink r:id="rId249" ref="L135"/>
    <hyperlink r:id="rId250" ref="O135"/>
    <hyperlink r:id="rId251" ref="L136"/>
    <hyperlink r:id="rId252" ref="O136"/>
    <hyperlink r:id="rId253" ref="L137"/>
    <hyperlink r:id="rId254" ref="O137"/>
    <hyperlink r:id="rId255" ref="L138"/>
    <hyperlink r:id="rId256" ref="O138"/>
    <hyperlink r:id="rId257" ref="L139"/>
    <hyperlink r:id="rId258" ref="O139"/>
    <hyperlink r:id="rId259" ref="L140"/>
    <hyperlink r:id="rId260" ref="O140"/>
    <hyperlink r:id="rId261" ref="L141"/>
    <hyperlink r:id="rId262" ref="O141"/>
    <hyperlink r:id="rId263" ref="L142"/>
    <hyperlink r:id="rId264" ref="O142"/>
    <hyperlink r:id="rId265" ref="L143"/>
    <hyperlink r:id="rId266" ref="O143"/>
    <hyperlink r:id="rId267" ref="L144"/>
    <hyperlink r:id="rId268" ref="O144"/>
    <hyperlink r:id="rId269" ref="L145"/>
    <hyperlink r:id="rId270" ref="O145"/>
    <hyperlink r:id="rId271" ref="L146"/>
    <hyperlink r:id="rId272" ref="O146"/>
    <hyperlink r:id="rId273" ref="L148"/>
    <hyperlink r:id="rId274" ref="O148"/>
    <hyperlink r:id="rId275" ref="L149"/>
    <hyperlink r:id="rId276" ref="O149"/>
    <hyperlink r:id="rId277" ref="L150"/>
    <hyperlink r:id="rId278" ref="O150"/>
    <hyperlink r:id="rId279" ref="L151"/>
    <hyperlink r:id="rId280" ref="O151"/>
    <hyperlink r:id="rId281" ref="L152"/>
    <hyperlink r:id="rId282" ref="O152"/>
    <hyperlink r:id="rId283" ref="L153"/>
    <hyperlink r:id="rId284" ref="O153"/>
    <hyperlink r:id="rId285" ref="L155"/>
    <hyperlink r:id="rId286" ref="O155"/>
    <hyperlink r:id="rId287" ref="L156"/>
    <hyperlink r:id="rId288" ref="O156"/>
    <hyperlink r:id="rId289" ref="L157"/>
    <hyperlink r:id="rId290" ref="O157"/>
    <hyperlink r:id="rId291" ref="L158"/>
    <hyperlink r:id="rId292" ref="O158"/>
    <hyperlink r:id="rId293" ref="L159"/>
    <hyperlink r:id="rId294" ref="O159"/>
    <hyperlink r:id="rId295" ref="L160"/>
    <hyperlink r:id="rId296" ref="O160"/>
    <hyperlink r:id="rId297" ref="L161"/>
    <hyperlink r:id="rId298" ref="O161"/>
    <hyperlink r:id="rId299" ref="L162"/>
    <hyperlink r:id="rId300" ref="O162"/>
    <hyperlink r:id="rId301" ref="L163"/>
    <hyperlink r:id="rId302" ref="O163"/>
    <hyperlink r:id="rId303" ref="L164"/>
    <hyperlink r:id="rId304" ref="O164"/>
    <hyperlink r:id="rId305" ref="L165"/>
    <hyperlink r:id="rId306" ref="O165"/>
    <hyperlink r:id="rId307" ref="L166"/>
    <hyperlink r:id="rId308" ref="O166"/>
    <hyperlink r:id="rId309" ref="L167"/>
    <hyperlink r:id="rId310" ref="O167"/>
    <hyperlink r:id="rId311" ref="L168"/>
    <hyperlink r:id="rId312" ref="O168"/>
    <hyperlink r:id="rId313" ref="L169"/>
    <hyperlink r:id="rId314" ref="O169"/>
    <hyperlink r:id="rId315" ref="L170"/>
    <hyperlink r:id="rId316" ref="L171"/>
    <hyperlink r:id="rId317" ref="O171"/>
    <hyperlink r:id="rId318" ref="L172"/>
    <hyperlink r:id="rId319" ref="O172"/>
    <hyperlink r:id="rId320" ref="L173"/>
    <hyperlink r:id="rId321" ref="O173"/>
    <hyperlink r:id="rId322" ref="L174"/>
    <hyperlink r:id="rId323" ref="O174"/>
    <hyperlink r:id="rId324" ref="L175"/>
    <hyperlink r:id="rId325" ref="O175"/>
    <hyperlink r:id="rId326" ref="L176"/>
    <hyperlink r:id="rId327" ref="O176"/>
    <hyperlink r:id="rId328" ref="O177"/>
    <hyperlink r:id="rId329" ref="L178"/>
    <hyperlink r:id="rId330" ref="O178"/>
    <hyperlink r:id="rId331" ref="L179"/>
    <hyperlink r:id="rId332" ref="O179"/>
    <hyperlink r:id="rId333" ref="L180"/>
    <hyperlink r:id="rId334" ref="O180"/>
    <hyperlink r:id="rId335" ref="L181"/>
    <hyperlink r:id="rId336" ref="O181"/>
    <hyperlink r:id="rId337" ref="L182"/>
    <hyperlink r:id="rId338" ref="O182"/>
    <hyperlink r:id="rId339" ref="O183"/>
    <hyperlink r:id="rId340" ref="L184"/>
    <hyperlink r:id="rId341" ref="O184"/>
    <hyperlink r:id="rId342" ref="L185"/>
    <hyperlink r:id="rId343" ref="O185"/>
    <hyperlink r:id="rId344" ref="L187"/>
    <hyperlink r:id="rId345" ref="O187"/>
    <hyperlink r:id="rId346" ref="L188"/>
    <hyperlink r:id="rId347" ref="O188"/>
    <hyperlink r:id="rId348" ref="L190"/>
    <hyperlink r:id="rId349" ref="O190"/>
    <hyperlink r:id="rId350" ref="L191"/>
    <hyperlink r:id="rId351" ref="O191"/>
    <hyperlink r:id="rId352" ref="L192"/>
    <hyperlink r:id="rId353" ref="O192"/>
    <hyperlink r:id="rId354" ref="L193"/>
    <hyperlink r:id="rId355" ref="O193"/>
    <hyperlink r:id="rId356" ref="L194"/>
    <hyperlink r:id="rId357" ref="O194"/>
    <hyperlink r:id="rId358" ref="L195"/>
    <hyperlink r:id="rId359" ref="O195"/>
    <hyperlink r:id="rId360" ref="L196"/>
    <hyperlink r:id="rId361" ref="O196"/>
    <hyperlink r:id="rId362" ref="L197"/>
    <hyperlink r:id="rId363" ref="O197"/>
    <hyperlink r:id="rId364" ref="L198"/>
    <hyperlink r:id="rId365" ref="O198"/>
    <hyperlink r:id="rId366" ref="L199"/>
    <hyperlink r:id="rId367" ref="O199"/>
    <hyperlink r:id="rId368" ref="L200"/>
    <hyperlink r:id="rId369" ref="O200"/>
    <hyperlink r:id="rId370" ref="L201"/>
    <hyperlink r:id="rId371" ref="O201"/>
    <hyperlink r:id="rId372" ref="L202"/>
    <hyperlink r:id="rId373" ref="L203"/>
    <hyperlink r:id="rId374" ref="O203"/>
    <hyperlink r:id="rId375" ref="L204"/>
    <hyperlink r:id="rId376" ref="O204"/>
    <hyperlink r:id="rId377" ref="L205"/>
    <hyperlink r:id="rId378" ref="O205"/>
    <hyperlink r:id="rId379" ref="L206"/>
    <hyperlink r:id="rId380" ref="L207"/>
    <hyperlink r:id="rId381" ref="O207"/>
    <hyperlink r:id="rId382" ref="L209"/>
    <hyperlink r:id="rId383" ref="O209"/>
    <hyperlink r:id="rId384" ref="L210"/>
    <hyperlink r:id="rId385" ref="O210"/>
    <hyperlink r:id="rId386" ref="L211"/>
    <hyperlink r:id="rId387" ref="O211"/>
    <hyperlink r:id="rId388" ref="L212"/>
    <hyperlink r:id="rId389" ref="O212"/>
    <hyperlink r:id="rId390" ref="L213"/>
    <hyperlink r:id="rId391" ref="O213"/>
    <hyperlink r:id="rId392" ref="L214"/>
    <hyperlink r:id="rId393" ref="O214"/>
    <hyperlink r:id="rId394" ref="L215"/>
    <hyperlink r:id="rId395" ref="O215"/>
    <hyperlink r:id="rId396" ref="L216"/>
    <hyperlink r:id="rId397" ref="O216"/>
    <hyperlink r:id="rId398" ref="L217"/>
    <hyperlink r:id="rId399" ref="O217"/>
    <hyperlink r:id="rId400" ref="L218"/>
    <hyperlink r:id="rId401" ref="O218"/>
    <hyperlink r:id="rId402" ref="L219"/>
    <hyperlink r:id="rId403" ref="O219"/>
    <hyperlink r:id="rId404" ref="L220"/>
    <hyperlink r:id="rId405" ref="O220"/>
    <hyperlink r:id="rId406" ref="L221"/>
    <hyperlink r:id="rId407" ref="O221"/>
    <hyperlink r:id="rId408" ref="L222"/>
    <hyperlink r:id="rId409" ref="O222"/>
    <hyperlink r:id="rId410" ref="L223"/>
    <hyperlink r:id="rId411" ref="O223"/>
    <hyperlink r:id="rId412" ref="L224"/>
    <hyperlink r:id="rId413" ref="O224"/>
    <hyperlink r:id="rId414" ref="L225"/>
    <hyperlink r:id="rId415" ref="O225"/>
    <hyperlink r:id="rId416" ref="L226"/>
    <hyperlink r:id="rId417" ref="O226"/>
    <hyperlink r:id="rId418" ref="L227"/>
    <hyperlink r:id="rId419" ref="O227"/>
    <hyperlink r:id="rId420" ref="L228"/>
    <hyperlink r:id="rId421" ref="O228"/>
    <hyperlink r:id="rId422" ref="L230"/>
    <hyperlink r:id="rId423" ref="O230"/>
    <hyperlink r:id="rId424" ref="L233"/>
    <hyperlink r:id="rId425" ref="O233"/>
    <hyperlink r:id="rId426" ref="L234"/>
    <hyperlink r:id="rId427" ref="O234"/>
    <hyperlink r:id="rId428" ref="L235"/>
    <hyperlink r:id="rId429" ref="O235"/>
    <hyperlink r:id="rId430" ref="L236"/>
    <hyperlink r:id="rId431" ref="O236"/>
    <hyperlink r:id="rId432" ref="L237"/>
    <hyperlink r:id="rId433" ref="O237"/>
    <hyperlink r:id="rId434" ref="L238"/>
    <hyperlink r:id="rId435" ref="O238"/>
    <hyperlink r:id="rId436" ref="L239"/>
    <hyperlink r:id="rId437" ref="O239"/>
    <hyperlink r:id="rId438" ref="L240"/>
    <hyperlink r:id="rId439" ref="L241"/>
    <hyperlink r:id="rId440" ref="L242"/>
    <hyperlink r:id="rId441" ref="O242"/>
    <hyperlink r:id="rId442" ref="L243"/>
    <hyperlink r:id="rId443" ref="O243"/>
    <hyperlink r:id="rId444" ref="L245"/>
    <hyperlink r:id="rId445" ref="O245"/>
    <hyperlink r:id="rId446" ref="L246"/>
    <hyperlink r:id="rId447" ref="O246"/>
    <hyperlink r:id="rId448" ref="L247"/>
    <hyperlink r:id="rId449" ref="O247"/>
    <hyperlink r:id="rId450" ref="L248"/>
    <hyperlink r:id="rId451" ref="L249"/>
    <hyperlink r:id="rId452" ref="O249"/>
    <hyperlink r:id="rId453" ref="L250"/>
    <hyperlink r:id="rId454" ref="O250"/>
    <hyperlink r:id="rId455" ref="L251"/>
    <hyperlink r:id="rId456" ref="O251"/>
    <hyperlink r:id="rId457" ref="L252"/>
    <hyperlink r:id="rId458" ref="O252"/>
    <hyperlink r:id="rId459" ref="L253"/>
    <hyperlink r:id="rId460" ref="O253"/>
    <hyperlink r:id="rId461" ref="L254"/>
    <hyperlink r:id="rId462" ref="O254"/>
    <hyperlink r:id="rId463" ref="L255"/>
    <hyperlink r:id="rId464" ref="O255"/>
    <hyperlink r:id="rId465" ref="L256"/>
    <hyperlink r:id="rId466" ref="O256"/>
    <hyperlink r:id="rId467" ref="L257"/>
    <hyperlink r:id="rId468" ref="O257"/>
    <hyperlink r:id="rId469" ref="L258"/>
    <hyperlink r:id="rId470" ref="O258"/>
    <hyperlink r:id="rId471" ref="L261"/>
    <hyperlink r:id="rId472" ref="O261"/>
    <hyperlink r:id="rId473" ref="L262"/>
    <hyperlink r:id="rId474" ref="O262"/>
    <hyperlink r:id="rId475" ref="L263"/>
    <hyperlink r:id="rId476" ref="O263"/>
    <hyperlink r:id="rId477" ref="L264"/>
    <hyperlink r:id="rId478" ref="O264"/>
    <hyperlink r:id="rId479" ref="L266"/>
    <hyperlink r:id="rId480" ref="O266"/>
    <hyperlink r:id="rId481" ref="L267"/>
    <hyperlink r:id="rId482" ref="O267"/>
    <hyperlink r:id="rId483" ref="L268"/>
    <hyperlink r:id="rId484" ref="O268"/>
    <hyperlink r:id="rId485" ref="L269"/>
    <hyperlink r:id="rId486" ref="O269"/>
    <hyperlink r:id="rId487" ref="L270"/>
    <hyperlink r:id="rId488" ref="O270"/>
    <hyperlink r:id="rId489" ref="L272"/>
    <hyperlink r:id="rId490" ref="L274"/>
    <hyperlink r:id="rId491" ref="O274"/>
    <hyperlink r:id="rId492" ref="L275"/>
    <hyperlink r:id="rId493" ref="O275"/>
    <hyperlink r:id="rId494" ref="L276"/>
    <hyperlink r:id="rId495" ref="O276"/>
    <hyperlink r:id="rId496" ref="L278"/>
    <hyperlink r:id="rId497" ref="O278"/>
    <hyperlink r:id="rId498" ref="L279"/>
    <hyperlink r:id="rId499" ref="O279"/>
    <hyperlink r:id="rId500" ref="L280"/>
    <hyperlink r:id="rId501" ref="O280"/>
    <hyperlink r:id="rId502" ref="L281"/>
    <hyperlink r:id="rId503" ref="O281"/>
    <hyperlink r:id="rId504" ref="L282"/>
    <hyperlink r:id="rId505" ref="O282"/>
    <hyperlink r:id="rId506" ref="L283"/>
    <hyperlink r:id="rId507" ref="O283"/>
    <hyperlink r:id="rId508" ref="L284"/>
    <hyperlink r:id="rId509" ref="O284"/>
    <hyperlink r:id="rId510" ref="L285"/>
    <hyperlink r:id="rId511" ref="O285"/>
    <hyperlink r:id="rId512" ref="L286"/>
    <hyperlink r:id="rId513" ref="O286"/>
    <hyperlink r:id="rId514" ref="L287"/>
    <hyperlink r:id="rId515" ref="O287"/>
    <hyperlink r:id="rId516" ref="L288"/>
    <hyperlink r:id="rId517" ref="O288"/>
    <hyperlink r:id="rId518" ref="L289"/>
    <hyperlink r:id="rId519" ref="O289"/>
    <hyperlink r:id="rId520" ref="L290"/>
    <hyperlink r:id="rId521" ref="O290"/>
    <hyperlink r:id="rId522" ref="L291"/>
    <hyperlink r:id="rId523" ref="O291"/>
    <hyperlink r:id="rId524" ref="L292"/>
    <hyperlink r:id="rId525" ref="O292"/>
    <hyperlink r:id="rId526" ref="L293"/>
    <hyperlink r:id="rId527" ref="O293"/>
    <hyperlink r:id="rId528" ref="L294"/>
    <hyperlink r:id="rId529" ref="O294"/>
    <hyperlink r:id="rId530" ref="L295"/>
    <hyperlink r:id="rId531" ref="O295"/>
    <hyperlink r:id="rId532" ref="L296"/>
    <hyperlink r:id="rId533" ref="O296"/>
    <hyperlink r:id="rId534" ref="L297"/>
    <hyperlink r:id="rId535" ref="O297"/>
    <hyperlink r:id="rId536" ref="L298"/>
    <hyperlink r:id="rId537" ref="O298"/>
    <hyperlink r:id="rId538" ref="L299"/>
    <hyperlink r:id="rId539" ref="O299"/>
    <hyperlink r:id="rId540" ref="L300"/>
    <hyperlink r:id="rId541" ref="O300"/>
    <hyperlink r:id="rId542" ref="L301"/>
    <hyperlink r:id="rId543" ref="O301"/>
    <hyperlink r:id="rId544" ref="L302"/>
    <hyperlink r:id="rId545" ref="O302"/>
    <hyperlink r:id="rId546" ref="L303"/>
    <hyperlink r:id="rId547" ref="O303"/>
    <hyperlink r:id="rId548" ref="L304"/>
    <hyperlink r:id="rId549" ref="O304"/>
    <hyperlink r:id="rId550" ref="L305"/>
    <hyperlink r:id="rId551" ref="O305"/>
    <hyperlink r:id="rId552" ref="L306"/>
    <hyperlink r:id="rId553" ref="O306"/>
    <hyperlink r:id="rId554" ref="L307"/>
    <hyperlink r:id="rId555" ref="O307"/>
    <hyperlink r:id="rId556" ref="L310"/>
    <hyperlink r:id="rId557" ref="O310"/>
    <hyperlink r:id="rId558" ref="L311"/>
    <hyperlink r:id="rId559" ref="O311"/>
    <hyperlink r:id="rId560" ref="L312"/>
    <hyperlink r:id="rId561" ref="O312"/>
    <hyperlink r:id="rId562" ref="L313"/>
    <hyperlink r:id="rId563" ref="O313"/>
    <hyperlink r:id="rId564" ref="L315"/>
    <hyperlink r:id="rId565" ref="O315"/>
    <hyperlink r:id="rId566" ref="L316"/>
    <hyperlink r:id="rId567" ref="O316"/>
    <hyperlink r:id="rId568" ref="L317"/>
    <hyperlink r:id="rId569" ref="O317"/>
    <hyperlink r:id="rId570" ref="L318"/>
    <hyperlink r:id="rId571" ref="O318"/>
    <hyperlink r:id="rId572" ref="L319"/>
    <hyperlink r:id="rId573" ref="O319"/>
    <hyperlink r:id="rId574" ref="L320"/>
    <hyperlink r:id="rId575" ref="O320"/>
    <hyperlink r:id="rId576" ref="L321"/>
    <hyperlink r:id="rId577" ref="O321"/>
  </hyperlinks>
  <drawing r:id="rId57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86"/>
    <col customWidth="1" min="2" max="2" width="66.43"/>
    <col customWidth="1" min="3" max="3" width="18.43"/>
    <col customWidth="1" min="5" max="5" width="85.86"/>
  </cols>
  <sheetData>
    <row r="1">
      <c r="A1" s="4" t="s">
        <v>1</v>
      </c>
      <c r="B1" s="4" t="s">
        <v>34</v>
      </c>
      <c r="C1" s="4" t="s">
        <v>35</v>
      </c>
      <c r="D1" s="4" t="s">
        <v>36</v>
      </c>
      <c r="E1" s="6" t="s">
        <v>37</v>
      </c>
    </row>
    <row r="2">
      <c r="A2" s="8" t="s">
        <v>0</v>
      </c>
      <c r="B2" s="8" t="s">
        <v>38</v>
      </c>
      <c r="C2" s="8" t="s">
        <v>39</v>
      </c>
      <c r="D2" s="10"/>
      <c r="E2" s="12" t="s">
        <v>44</v>
      </c>
    </row>
    <row r="3">
      <c r="A3" s="8" t="s">
        <v>3</v>
      </c>
      <c r="B3" s="8" t="s">
        <v>88</v>
      </c>
      <c r="C3" s="8" t="s">
        <v>39</v>
      </c>
      <c r="D3" s="10"/>
      <c r="E3" s="14" t="s">
        <v>92</v>
      </c>
    </row>
    <row r="4">
      <c r="A4" s="8" t="s">
        <v>4</v>
      </c>
      <c r="B4" s="8" t="s">
        <v>103</v>
      </c>
      <c r="C4" s="8" t="s">
        <v>105</v>
      </c>
      <c r="D4" s="8" t="s">
        <v>107</v>
      </c>
      <c r="E4" s="12" t="s">
        <v>44</v>
      </c>
    </row>
    <row r="5">
      <c r="A5" s="8" t="s">
        <v>5</v>
      </c>
      <c r="B5" s="8" t="s">
        <v>110</v>
      </c>
      <c r="C5" s="8" t="s">
        <v>112</v>
      </c>
      <c r="D5" s="8" t="s">
        <v>113</v>
      </c>
      <c r="E5" s="15" t="s">
        <v>115</v>
      </c>
    </row>
    <row r="6">
      <c r="A6" s="8" t="s">
        <v>6</v>
      </c>
      <c r="B6" s="8" t="s">
        <v>121</v>
      </c>
      <c r="C6" s="8" t="s">
        <v>39</v>
      </c>
      <c r="D6" s="8" t="s">
        <v>124</v>
      </c>
      <c r="E6" s="12" t="s">
        <v>44</v>
      </c>
    </row>
    <row r="7">
      <c r="A7" s="8" t="s">
        <v>7</v>
      </c>
      <c r="B7" s="8" t="s">
        <v>127</v>
      </c>
      <c r="C7" s="8" t="s">
        <v>112</v>
      </c>
      <c r="D7" s="10"/>
      <c r="E7" s="17" t="s">
        <v>130</v>
      </c>
    </row>
    <row r="8">
      <c r="A8" s="8" t="s">
        <v>8</v>
      </c>
      <c r="B8" s="8" t="s">
        <v>138</v>
      </c>
      <c r="C8" s="8" t="s">
        <v>39</v>
      </c>
      <c r="D8" s="8" t="s">
        <v>140</v>
      </c>
      <c r="E8" s="12" t="s">
        <v>44</v>
      </c>
    </row>
    <row r="9">
      <c r="A9" s="8" t="s">
        <v>9</v>
      </c>
      <c r="B9" s="8" t="s">
        <v>142</v>
      </c>
      <c r="C9" s="8" t="s">
        <v>112</v>
      </c>
      <c r="D9" s="10"/>
      <c r="E9" s="18" t="s">
        <v>145</v>
      </c>
    </row>
    <row r="10">
      <c r="A10" s="8" t="s">
        <v>10</v>
      </c>
      <c r="B10" s="8" t="s">
        <v>150</v>
      </c>
      <c r="C10" s="8" t="s">
        <v>39</v>
      </c>
      <c r="D10" s="8" t="s">
        <v>152</v>
      </c>
      <c r="E10" s="12" t="s">
        <v>44</v>
      </c>
    </row>
    <row r="11">
      <c r="A11" s="8" t="s">
        <v>11</v>
      </c>
      <c r="B11" s="8" t="s">
        <v>153</v>
      </c>
      <c r="C11" s="8" t="s">
        <v>154</v>
      </c>
      <c r="D11" s="8" t="s">
        <v>155</v>
      </c>
      <c r="E11" s="12" t="s">
        <v>44</v>
      </c>
    </row>
    <row r="12">
      <c r="A12" s="8" t="s">
        <v>12</v>
      </c>
      <c r="B12" s="8" t="s">
        <v>160</v>
      </c>
      <c r="C12" s="8" t="s">
        <v>161</v>
      </c>
      <c r="D12" s="8" t="s">
        <v>162</v>
      </c>
      <c r="E12" s="12" t="s">
        <v>44</v>
      </c>
    </row>
    <row r="13">
      <c r="A13" s="8" t="s">
        <v>13</v>
      </c>
      <c r="B13" s="8" t="s">
        <v>165</v>
      </c>
      <c r="C13" s="8" t="s">
        <v>39</v>
      </c>
      <c r="D13" s="10"/>
      <c r="E13" s="12"/>
    </row>
    <row r="14">
      <c r="A14" s="8" t="s">
        <v>14</v>
      </c>
      <c r="B14" s="8" t="s">
        <v>170</v>
      </c>
      <c r="C14" s="8" t="s">
        <v>112</v>
      </c>
      <c r="D14" s="8" t="s">
        <v>173</v>
      </c>
      <c r="E14" s="18" t="s">
        <v>174</v>
      </c>
    </row>
    <row r="15">
      <c r="A15" s="8" t="s">
        <v>15</v>
      </c>
      <c r="B15" s="8" t="s">
        <v>177</v>
      </c>
      <c r="C15" s="8" t="s">
        <v>39</v>
      </c>
      <c r="D15" s="8" t="s">
        <v>181</v>
      </c>
      <c r="E15" s="12" t="s">
        <v>44</v>
      </c>
    </row>
    <row r="16">
      <c r="A16" s="8" t="s">
        <v>16</v>
      </c>
      <c r="B16" s="8" t="s">
        <v>184</v>
      </c>
      <c r="C16" s="8" t="s">
        <v>39</v>
      </c>
      <c r="D16" s="8" t="s">
        <v>186</v>
      </c>
      <c r="E16" s="12" t="s">
        <v>44</v>
      </c>
    </row>
    <row r="17">
      <c r="A17" s="8" t="s">
        <v>17</v>
      </c>
      <c r="B17" s="8" t="s">
        <v>191</v>
      </c>
      <c r="C17" s="8" t="s">
        <v>112</v>
      </c>
      <c r="D17" s="10"/>
      <c r="E17" s="17" t="s">
        <v>193</v>
      </c>
    </row>
    <row r="18">
      <c r="A18" s="8" t="s">
        <v>18</v>
      </c>
      <c r="B18" s="8" t="s">
        <v>196</v>
      </c>
      <c r="C18" s="8" t="s">
        <v>39</v>
      </c>
      <c r="D18" s="8" t="s">
        <v>197</v>
      </c>
      <c r="E18" s="12" t="s">
        <v>44</v>
      </c>
    </row>
    <row r="19">
      <c r="A19" s="8" t="s">
        <v>19</v>
      </c>
      <c r="B19" s="8" t="s">
        <v>200</v>
      </c>
      <c r="C19" s="8" t="s">
        <v>39</v>
      </c>
      <c r="D19" s="10"/>
      <c r="E19" s="19" t="s">
        <v>203</v>
      </c>
    </row>
    <row r="20">
      <c r="A20" s="8" t="s">
        <v>20</v>
      </c>
      <c r="B20" s="8" t="s">
        <v>209</v>
      </c>
      <c r="C20" s="8" t="s">
        <v>112</v>
      </c>
      <c r="D20" s="10"/>
      <c r="E20" s="18" t="s">
        <v>211</v>
      </c>
    </row>
    <row r="21">
      <c r="A21" s="8" t="s">
        <v>21</v>
      </c>
      <c r="B21" s="8" t="s">
        <v>214</v>
      </c>
      <c r="C21" s="8" t="s">
        <v>39</v>
      </c>
      <c r="D21" s="8" t="s">
        <v>216</v>
      </c>
      <c r="E21" s="12" t="s">
        <v>44</v>
      </c>
    </row>
    <row r="22">
      <c r="A22" s="8" t="s">
        <v>22</v>
      </c>
      <c r="B22" s="8" t="s">
        <v>219</v>
      </c>
      <c r="C22" s="8" t="s">
        <v>220</v>
      </c>
      <c r="D22" s="8" t="s">
        <v>221</v>
      </c>
      <c r="E22" s="17" t="s">
        <v>223</v>
      </c>
    </row>
    <row r="23">
      <c r="A23" s="8" t="s">
        <v>23</v>
      </c>
      <c r="B23" s="8" t="s">
        <v>226</v>
      </c>
      <c r="C23" s="8" t="s">
        <v>39</v>
      </c>
      <c r="D23" s="8" t="s">
        <v>229</v>
      </c>
      <c r="E23" s="12" t="s">
        <v>44</v>
      </c>
    </row>
    <row r="24">
      <c r="A24" s="8" t="s">
        <v>24</v>
      </c>
      <c r="B24" s="8" t="s">
        <v>231</v>
      </c>
      <c r="C24" s="8" t="s">
        <v>39</v>
      </c>
      <c r="D24" s="10"/>
      <c r="E24" s="20" t="s">
        <v>234</v>
      </c>
    </row>
    <row r="25">
      <c r="E25" s="21"/>
    </row>
    <row r="26">
      <c r="E26" s="21"/>
    </row>
    <row r="27">
      <c r="E27" s="21"/>
    </row>
    <row r="28">
      <c r="E28" s="21"/>
    </row>
    <row r="29">
      <c r="E29" s="21"/>
    </row>
    <row r="30">
      <c r="E30" s="21"/>
    </row>
    <row r="31">
      <c r="E31" s="21"/>
    </row>
    <row r="32">
      <c r="E32" s="21"/>
    </row>
    <row r="33">
      <c r="E33" s="21"/>
    </row>
    <row r="34">
      <c r="E34" s="21"/>
    </row>
    <row r="35">
      <c r="E35" s="21"/>
    </row>
    <row r="36">
      <c r="E36" s="21"/>
    </row>
    <row r="37">
      <c r="E37" s="21"/>
    </row>
    <row r="38">
      <c r="E38" s="21"/>
    </row>
    <row r="39">
      <c r="E39" s="21"/>
    </row>
    <row r="40">
      <c r="E40" s="21"/>
    </row>
    <row r="41">
      <c r="E41" s="21"/>
    </row>
    <row r="42">
      <c r="E42" s="21"/>
    </row>
    <row r="43">
      <c r="E43" s="21"/>
    </row>
    <row r="44">
      <c r="E44" s="21"/>
    </row>
    <row r="45">
      <c r="E45" s="21"/>
    </row>
    <row r="46">
      <c r="E46" s="21"/>
    </row>
    <row r="47">
      <c r="E47" s="21"/>
    </row>
    <row r="48">
      <c r="E48" s="21"/>
    </row>
    <row r="49">
      <c r="E49" s="21"/>
    </row>
    <row r="50">
      <c r="E50" s="21"/>
    </row>
    <row r="51">
      <c r="E51" s="21"/>
    </row>
    <row r="52">
      <c r="E52" s="21"/>
    </row>
    <row r="53">
      <c r="E53" s="21"/>
    </row>
    <row r="54">
      <c r="E54" s="21"/>
    </row>
    <row r="55">
      <c r="E55" s="21"/>
    </row>
    <row r="56">
      <c r="E56" s="21"/>
    </row>
    <row r="57">
      <c r="E57" s="21"/>
    </row>
    <row r="58">
      <c r="E58" s="21"/>
    </row>
    <row r="59">
      <c r="E59" s="21"/>
    </row>
    <row r="60">
      <c r="E60" s="21"/>
    </row>
    <row r="61">
      <c r="E61" s="21"/>
    </row>
    <row r="62">
      <c r="E62" s="21"/>
    </row>
    <row r="63">
      <c r="E63" s="21"/>
    </row>
    <row r="64">
      <c r="E64" s="21"/>
    </row>
    <row r="65">
      <c r="E65" s="21"/>
    </row>
    <row r="66">
      <c r="E66" s="21"/>
    </row>
    <row r="67">
      <c r="E67" s="21"/>
    </row>
    <row r="68">
      <c r="E68" s="21"/>
    </row>
    <row r="69">
      <c r="E69" s="21"/>
    </row>
    <row r="70">
      <c r="E70" s="21"/>
    </row>
    <row r="71">
      <c r="E71" s="21"/>
    </row>
    <row r="72">
      <c r="E72" s="21"/>
    </row>
    <row r="73">
      <c r="E73" s="21"/>
    </row>
    <row r="74">
      <c r="E74" s="21"/>
    </row>
    <row r="75">
      <c r="E75" s="21"/>
    </row>
    <row r="76">
      <c r="E76" s="21"/>
    </row>
    <row r="77">
      <c r="E77" s="21"/>
    </row>
    <row r="78">
      <c r="E78" s="21"/>
    </row>
    <row r="79">
      <c r="E79" s="21"/>
    </row>
    <row r="80">
      <c r="E80" s="21"/>
    </row>
    <row r="81">
      <c r="E81" s="21"/>
    </row>
    <row r="82">
      <c r="E82" s="21"/>
    </row>
    <row r="83">
      <c r="E83" s="21"/>
    </row>
    <row r="84">
      <c r="E84" s="21"/>
    </row>
    <row r="85">
      <c r="E85" s="21"/>
    </row>
    <row r="86">
      <c r="E86" s="21"/>
    </row>
    <row r="87">
      <c r="E87" s="21"/>
    </row>
    <row r="88">
      <c r="E88" s="21"/>
    </row>
    <row r="89">
      <c r="E89" s="21"/>
    </row>
    <row r="90">
      <c r="E90" s="21"/>
    </row>
    <row r="91">
      <c r="E91" s="21"/>
    </row>
    <row r="92">
      <c r="E92" s="21"/>
    </row>
    <row r="93">
      <c r="E93" s="21"/>
    </row>
    <row r="94">
      <c r="E94" s="21"/>
    </row>
    <row r="95">
      <c r="E95" s="21"/>
    </row>
    <row r="96">
      <c r="E96" s="21"/>
    </row>
    <row r="97">
      <c r="E97" s="21"/>
    </row>
    <row r="98">
      <c r="E98" s="21"/>
    </row>
    <row r="99">
      <c r="E99" s="21"/>
    </row>
    <row r="100">
      <c r="E100" s="21"/>
    </row>
    <row r="101">
      <c r="E101" s="21"/>
    </row>
    <row r="102">
      <c r="E102" s="21"/>
    </row>
    <row r="103">
      <c r="E103" s="21"/>
    </row>
    <row r="104">
      <c r="E104" s="21"/>
    </row>
    <row r="105">
      <c r="E105" s="21"/>
    </row>
    <row r="106">
      <c r="E106" s="21"/>
    </row>
    <row r="107">
      <c r="E107" s="21"/>
    </row>
    <row r="108">
      <c r="E108" s="21"/>
    </row>
    <row r="109">
      <c r="E109" s="21"/>
    </row>
    <row r="110">
      <c r="E110" s="21"/>
    </row>
    <row r="111">
      <c r="E111" s="21"/>
    </row>
    <row r="112">
      <c r="E112" s="21"/>
    </row>
    <row r="113">
      <c r="E113" s="21"/>
    </row>
    <row r="114">
      <c r="E114" s="21"/>
    </row>
    <row r="115">
      <c r="E115" s="21"/>
    </row>
    <row r="116">
      <c r="E116" s="21"/>
    </row>
    <row r="117">
      <c r="E117" s="21"/>
    </row>
    <row r="118">
      <c r="E118" s="21"/>
    </row>
    <row r="119">
      <c r="E119" s="21"/>
    </row>
    <row r="120">
      <c r="E120" s="21"/>
    </row>
    <row r="121">
      <c r="E121" s="21"/>
    </row>
    <row r="122">
      <c r="E122" s="21"/>
    </row>
    <row r="123">
      <c r="E123" s="21"/>
    </row>
    <row r="124">
      <c r="E124" s="21"/>
    </row>
    <row r="125">
      <c r="E125" s="21"/>
    </row>
    <row r="126">
      <c r="E126" s="21"/>
    </row>
    <row r="127">
      <c r="E127" s="21"/>
    </row>
    <row r="128">
      <c r="E128" s="21"/>
    </row>
    <row r="129">
      <c r="E129" s="21"/>
    </row>
    <row r="130">
      <c r="E130" s="21"/>
    </row>
    <row r="131">
      <c r="E131" s="21"/>
    </row>
    <row r="132">
      <c r="E132" s="21"/>
    </row>
    <row r="133">
      <c r="E133" s="21"/>
    </row>
    <row r="134">
      <c r="E134" s="21"/>
    </row>
    <row r="135">
      <c r="E135" s="21"/>
    </row>
    <row r="136">
      <c r="E136" s="21"/>
    </row>
    <row r="137">
      <c r="E137" s="21"/>
    </row>
    <row r="138">
      <c r="E138" s="21"/>
    </row>
    <row r="139">
      <c r="E139" s="21"/>
    </row>
    <row r="140">
      <c r="E140" s="21"/>
    </row>
    <row r="141">
      <c r="E141" s="21"/>
    </row>
    <row r="142">
      <c r="E142" s="21"/>
    </row>
    <row r="143">
      <c r="E143" s="21"/>
    </row>
    <row r="144">
      <c r="E144" s="21"/>
    </row>
    <row r="145">
      <c r="E145" s="21"/>
    </row>
    <row r="146">
      <c r="E146" s="21"/>
    </row>
    <row r="147">
      <c r="E147" s="21"/>
    </row>
    <row r="148">
      <c r="E148" s="21"/>
    </row>
    <row r="149">
      <c r="E149" s="21"/>
    </row>
    <row r="150">
      <c r="E150" s="21"/>
    </row>
    <row r="151">
      <c r="E151" s="21"/>
    </row>
    <row r="152">
      <c r="E152" s="21"/>
    </row>
    <row r="153">
      <c r="E153" s="21"/>
    </row>
    <row r="154">
      <c r="E154" s="21"/>
    </row>
    <row r="155">
      <c r="E155" s="21"/>
    </row>
    <row r="156">
      <c r="E156" s="21"/>
    </row>
    <row r="157">
      <c r="E157" s="21"/>
    </row>
    <row r="158">
      <c r="E158" s="21"/>
    </row>
    <row r="159">
      <c r="E159" s="21"/>
    </row>
    <row r="160">
      <c r="E160" s="21"/>
    </row>
    <row r="161">
      <c r="E161" s="21"/>
    </row>
    <row r="162">
      <c r="E162" s="21"/>
    </row>
    <row r="163">
      <c r="E163" s="21"/>
    </row>
    <row r="164">
      <c r="E164" s="21"/>
    </row>
    <row r="165">
      <c r="E165" s="21"/>
    </row>
    <row r="166">
      <c r="E166" s="21"/>
    </row>
    <row r="167">
      <c r="E167" s="21"/>
    </row>
    <row r="168">
      <c r="E168" s="21"/>
    </row>
    <row r="169">
      <c r="E169" s="21"/>
    </row>
    <row r="170">
      <c r="E170" s="21"/>
    </row>
    <row r="171">
      <c r="E171" s="21"/>
    </row>
    <row r="172">
      <c r="E172" s="21"/>
    </row>
    <row r="173">
      <c r="E173" s="21"/>
    </row>
    <row r="174">
      <c r="E174" s="21"/>
    </row>
    <row r="175">
      <c r="E175" s="21"/>
    </row>
    <row r="176">
      <c r="E176" s="21"/>
    </row>
    <row r="177">
      <c r="E177" s="21"/>
    </row>
    <row r="178">
      <c r="E178" s="21"/>
    </row>
    <row r="179">
      <c r="E179" s="21"/>
    </row>
    <row r="180">
      <c r="E180" s="21"/>
    </row>
    <row r="181">
      <c r="E181" s="21"/>
    </row>
    <row r="182">
      <c r="E182" s="21"/>
    </row>
    <row r="183">
      <c r="E183" s="21"/>
    </row>
    <row r="184">
      <c r="E184" s="21"/>
    </row>
    <row r="185">
      <c r="E185" s="21"/>
    </row>
    <row r="186">
      <c r="E186" s="21"/>
    </row>
    <row r="187">
      <c r="E187" s="21"/>
    </row>
    <row r="188">
      <c r="E188" s="21"/>
    </row>
    <row r="189">
      <c r="E189" s="21"/>
    </row>
    <row r="190">
      <c r="E190" s="21"/>
    </row>
    <row r="191">
      <c r="E191" s="21"/>
    </row>
    <row r="192">
      <c r="E192" s="21"/>
    </row>
    <row r="193">
      <c r="E193" s="21"/>
    </row>
    <row r="194">
      <c r="E194" s="21"/>
    </row>
    <row r="195">
      <c r="E195" s="21"/>
    </row>
    <row r="196">
      <c r="E196" s="21"/>
    </row>
    <row r="197">
      <c r="E197" s="21"/>
    </row>
    <row r="198">
      <c r="E198" s="21"/>
    </row>
    <row r="199">
      <c r="E199" s="21"/>
    </row>
    <row r="200">
      <c r="E200" s="21"/>
    </row>
    <row r="201">
      <c r="E201" s="21"/>
    </row>
    <row r="202">
      <c r="E202" s="21"/>
    </row>
    <row r="203">
      <c r="E203" s="21"/>
    </row>
    <row r="204">
      <c r="E204" s="21"/>
    </row>
    <row r="205">
      <c r="E205" s="21"/>
    </row>
    <row r="206">
      <c r="E206" s="21"/>
    </row>
    <row r="207">
      <c r="E207" s="21"/>
    </row>
    <row r="208">
      <c r="E208" s="21"/>
    </row>
    <row r="209">
      <c r="E209" s="21"/>
    </row>
    <row r="210">
      <c r="E210" s="21"/>
    </row>
    <row r="211">
      <c r="E211" s="21"/>
    </row>
    <row r="212">
      <c r="E212" s="21"/>
    </row>
    <row r="213">
      <c r="E213" s="21"/>
    </row>
    <row r="214">
      <c r="E214" s="21"/>
    </row>
    <row r="215">
      <c r="E215" s="21"/>
    </row>
    <row r="216">
      <c r="E216" s="21"/>
    </row>
    <row r="217">
      <c r="E217" s="21"/>
    </row>
    <row r="218">
      <c r="E218" s="21"/>
    </row>
    <row r="219">
      <c r="E219" s="21"/>
    </row>
    <row r="220">
      <c r="E220" s="21"/>
    </row>
    <row r="221">
      <c r="E221" s="21"/>
    </row>
    <row r="222">
      <c r="E222" s="21"/>
    </row>
    <row r="223">
      <c r="E223" s="21"/>
    </row>
    <row r="224">
      <c r="E224" s="21"/>
    </row>
    <row r="225">
      <c r="E225" s="21"/>
    </row>
    <row r="226">
      <c r="E226" s="21"/>
    </row>
    <row r="227">
      <c r="E227" s="21"/>
    </row>
    <row r="228">
      <c r="E228" s="21"/>
    </row>
    <row r="229">
      <c r="E229" s="21"/>
    </row>
    <row r="230">
      <c r="E230" s="21"/>
    </row>
    <row r="231">
      <c r="E231" s="21"/>
    </row>
    <row r="232">
      <c r="E232" s="21"/>
    </row>
    <row r="233">
      <c r="E233" s="21"/>
    </row>
    <row r="234">
      <c r="E234" s="21"/>
    </row>
    <row r="235">
      <c r="E235" s="21"/>
    </row>
    <row r="236">
      <c r="E236" s="21"/>
    </row>
    <row r="237">
      <c r="E237" s="21"/>
    </row>
    <row r="238">
      <c r="E238" s="21"/>
    </row>
    <row r="239">
      <c r="E239" s="21"/>
    </row>
    <row r="240">
      <c r="E240" s="21"/>
    </row>
    <row r="241">
      <c r="E241" s="21"/>
    </row>
    <row r="242">
      <c r="E242" s="21"/>
    </row>
    <row r="243">
      <c r="E243" s="21"/>
    </row>
    <row r="244">
      <c r="E244" s="21"/>
    </row>
    <row r="245">
      <c r="E245" s="21"/>
    </row>
    <row r="246">
      <c r="E246" s="21"/>
    </row>
    <row r="247">
      <c r="E247" s="21"/>
    </row>
    <row r="248">
      <c r="E248" s="21"/>
    </row>
    <row r="249">
      <c r="E249" s="21"/>
    </row>
    <row r="250">
      <c r="E250" s="21"/>
    </row>
    <row r="251">
      <c r="E251" s="21"/>
    </row>
    <row r="252">
      <c r="E252" s="21"/>
    </row>
    <row r="253">
      <c r="E253" s="21"/>
    </row>
    <row r="254">
      <c r="E254" s="21"/>
    </row>
    <row r="255">
      <c r="E255" s="21"/>
    </row>
    <row r="256">
      <c r="E256" s="21"/>
    </row>
    <row r="257">
      <c r="E257" s="21"/>
    </row>
    <row r="258">
      <c r="E258" s="21"/>
    </row>
    <row r="259">
      <c r="E259" s="21"/>
    </row>
    <row r="260">
      <c r="E260" s="21"/>
    </row>
    <row r="261">
      <c r="E261" s="21"/>
    </row>
    <row r="262">
      <c r="E262" s="21"/>
    </row>
    <row r="263">
      <c r="E263" s="21"/>
    </row>
    <row r="264">
      <c r="E264" s="21"/>
    </row>
    <row r="265">
      <c r="E265" s="21"/>
    </row>
    <row r="266">
      <c r="E266" s="21"/>
    </row>
    <row r="267">
      <c r="E267" s="21"/>
    </row>
    <row r="268">
      <c r="E268" s="21"/>
    </row>
    <row r="269">
      <c r="E269" s="21"/>
    </row>
    <row r="270">
      <c r="E270" s="21"/>
    </row>
    <row r="271">
      <c r="E271" s="21"/>
    </row>
    <row r="272">
      <c r="E272" s="21"/>
    </row>
    <row r="273">
      <c r="E273" s="21"/>
    </row>
    <row r="274">
      <c r="E274" s="21"/>
    </row>
    <row r="275">
      <c r="E275" s="21"/>
    </row>
    <row r="276">
      <c r="E276" s="21"/>
    </row>
    <row r="277">
      <c r="E277" s="21"/>
    </row>
    <row r="278">
      <c r="E278" s="21"/>
    </row>
    <row r="279">
      <c r="E279" s="21"/>
    </row>
    <row r="280">
      <c r="E280" s="21"/>
    </row>
    <row r="281">
      <c r="E281" s="21"/>
    </row>
    <row r="282">
      <c r="E282" s="21"/>
    </row>
    <row r="283">
      <c r="E283" s="21"/>
    </row>
    <row r="284">
      <c r="E284" s="21"/>
    </row>
    <row r="285">
      <c r="E285" s="21"/>
    </row>
    <row r="286">
      <c r="E286" s="21"/>
    </row>
    <row r="287">
      <c r="E287" s="21"/>
    </row>
    <row r="288">
      <c r="E288" s="21"/>
    </row>
    <row r="289">
      <c r="E289" s="21"/>
    </row>
    <row r="290">
      <c r="E290" s="21"/>
    </row>
    <row r="291">
      <c r="E291" s="21"/>
    </row>
    <row r="292">
      <c r="E292" s="21"/>
    </row>
    <row r="293">
      <c r="E293" s="21"/>
    </row>
    <row r="294">
      <c r="E294" s="21"/>
    </row>
    <row r="295">
      <c r="E295" s="21"/>
    </row>
    <row r="296">
      <c r="E296" s="21"/>
    </row>
    <row r="297">
      <c r="E297" s="21"/>
    </row>
    <row r="298">
      <c r="E298" s="21"/>
    </row>
    <row r="299">
      <c r="E299" s="21"/>
    </row>
    <row r="300">
      <c r="E300" s="21"/>
    </row>
    <row r="301">
      <c r="E301" s="21"/>
    </row>
    <row r="302">
      <c r="E302" s="21"/>
    </row>
    <row r="303">
      <c r="E303" s="21"/>
    </row>
    <row r="304">
      <c r="E304" s="21"/>
    </row>
    <row r="305">
      <c r="E305" s="21"/>
    </row>
    <row r="306">
      <c r="E306" s="21"/>
    </row>
    <row r="307">
      <c r="E307" s="21"/>
    </row>
    <row r="308">
      <c r="E308" s="21"/>
    </row>
    <row r="309">
      <c r="E309" s="21"/>
    </row>
    <row r="310">
      <c r="E310" s="21"/>
    </row>
    <row r="311">
      <c r="E311" s="21"/>
    </row>
    <row r="312">
      <c r="E312" s="21"/>
    </row>
    <row r="313">
      <c r="E313" s="21"/>
    </row>
    <row r="314">
      <c r="E314" s="21"/>
    </row>
    <row r="315">
      <c r="E315" s="21"/>
    </row>
    <row r="316">
      <c r="E316" s="21"/>
    </row>
    <row r="317">
      <c r="E317" s="21"/>
    </row>
    <row r="318">
      <c r="E318" s="21"/>
    </row>
    <row r="319">
      <c r="E319" s="21"/>
    </row>
    <row r="320">
      <c r="E320" s="21"/>
    </row>
    <row r="321">
      <c r="E321" s="21"/>
    </row>
    <row r="322">
      <c r="E322" s="21"/>
    </row>
    <row r="323">
      <c r="E323" s="21"/>
    </row>
    <row r="324">
      <c r="E324" s="21"/>
    </row>
    <row r="325">
      <c r="E325" s="21"/>
    </row>
    <row r="326">
      <c r="E326" s="21"/>
    </row>
    <row r="327">
      <c r="E327" s="21"/>
    </row>
    <row r="328">
      <c r="E328" s="21"/>
    </row>
    <row r="329">
      <c r="E329" s="21"/>
    </row>
    <row r="330">
      <c r="E330" s="21"/>
    </row>
    <row r="331">
      <c r="E331" s="21"/>
    </row>
    <row r="332">
      <c r="E332" s="21"/>
    </row>
    <row r="333">
      <c r="E333" s="21"/>
    </row>
    <row r="334">
      <c r="E334" s="21"/>
    </row>
    <row r="335">
      <c r="E335" s="21"/>
    </row>
    <row r="336">
      <c r="E336" s="21"/>
    </row>
    <row r="337">
      <c r="E337" s="21"/>
    </row>
    <row r="338">
      <c r="E338" s="21"/>
    </row>
    <row r="339">
      <c r="E339" s="21"/>
    </row>
    <row r="340">
      <c r="E340" s="21"/>
    </row>
    <row r="341">
      <c r="E341" s="21"/>
    </row>
    <row r="342">
      <c r="E342" s="21"/>
    </row>
    <row r="343">
      <c r="E343" s="21"/>
    </row>
    <row r="344">
      <c r="E344" s="21"/>
    </row>
    <row r="345">
      <c r="E345" s="21"/>
    </row>
    <row r="346">
      <c r="E346" s="21"/>
    </row>
    <row r="347">
      <c r="E347" s="21"/>
    </row>
    <row r="348">
      <c r="E348" s="21"/>
    </row>
    <row r="349">
      <c r="E349" s="21"/>
    </row>
    <row r="350">
      <c r="E350" s="21"/>
    </row>
    <row r="351">
      <c r="E351" s="21"/>
    </row>
    <row r="352">
      <c r="E352" s="21"/>
    </row>
    <row r="353">
      <c r="E353" s="21"/>
    </row>
    <row r="354">
      <c r="E354" s="21"/>
    </row>
    <row r="355">
      <c r="E355" s="21"/>
    </row>
    <row r="356">
      <c r="E356" s="21"/>
    </row>
    <row r="357">
      <c r="E357" s="21"/>
    </row>
    <row r="358">
      <c r="E358" s="21"/>
    </row>
    <row r="359">
      <c r="E359" s="21"/>
    </row>
    <row r="360">
      <c r="E360" s="21"/>
    </row>
    <row r="361">
      <c r="E361" s="21"/>
    </row>
    <row r="362">
      <c r="E362" s="21"/>
    </row>
    <row r="363">
      <c r="E363" s="21"/>
    </row>
    <row r="364">
      <c r="E364" s="21"/>
    </row>
    <row r="365">
      <c r="E365" s="21"/>
    </row>
    <row r="366">
      <c r="E366" s="21"/>
    </row>
    <row r="367">
      <c r="E367" s="21"/>
    </row>
    <row r="368">
      <c r="E368" s="21"/>
    </row>
    <row r="369">
      <c r="E369" s="21"/>
    </row>
    <row r="370">
      <c r="E370" s="21"/>
    </row>
    <row r="371">
      <c r="E371" s="21"/>
    </row>
    <row r="372">
      <c r="E372" s="21"/>
    </row>
    <row r="373">
      <c r="E373" s="21"/>
    </row>
    <row r="374">
      <c r="E374" s="21"/>
    </row>
    <row r="375">
      <c r="E375" s="21"/>
    </row>
    <row r="376">
      <c r="E376" s="21"/>
    </row>
    <row r="377">
      <c r="E377" s="21"/>
    </row>
    <row r="378">
      <c r="E378" s="21"/>
    </row>
    <row r="379">
      <c r="E379" s="21"/>
    </row>
    <row r="380">
      <c r="E380" s="21"/>
    </row>
    <row r="381">
      <c r="E381" s="21"/>
    </row>
    <row r="382">
      <c r="E382" s="21"/>
    </row>
    <row r="383">
      <c r="E383" s="21"/>
    </row>
    <row r="384">
      <c r="E384" s="21"/>
    </row>
    <row r="385">
      <c r="E385" s="21"/>
    </row>
    <row r="386">
      <c r="E386" s="21"/>
    </row>
    <row r="387">
      <c r="E387" s="21"/>
    </row>
    <row r="388">
      <c r="E388" s="21"/>
    </row>
    <row r="389">
      <c r="E389" s="21"/>
    </row>
    <row r="390">
      <c r="E390" s="21"/>
    </row>
    <row r="391">
      <c r="E391" s="21"/>
    </row>
    <row r="392">
      <c r="E392" s="21"/>
    </row>
    <row r="393">
      <c r="E393" s="21"/>
    </row>
    <row r="394">
      <c r="E394" s="21"/>
    </row>
    <row r="395">
      <c r="E395" s="21"/>
    </row>
    <row r="396">
      <c r="E396" s="21"/>
    </row>
    <row r="397">
      <c r="E397" s="21"/>
    </row>
    <row r="398">
      <c r="E398" s="21"/>
    </row>
    <row r="399">
      <c r="E399" s="21"/>
    </row>
    <row r="400">
      <c r="E400" s="21"/>
    </row>
    <row r="401">
      <c r="E401" s="21"/>
    </row>
    <row r="402">
      <c r="E402" s="21"/>
    </row>
    <row r="403">
      <c r="E403" s="21"/>
    </row>
    <row r="404">
      <c r="E404" s="21"/>
    </row>
    <row r="405">
      <c r="E405" s="21"/>
    </row>
    <row r="406">
      <c r="E406" s="21"/>
    </row>
    <row r="407">
      <c r="E407" s="21"/>
    </row>
    <row r="408">
      <c r="E408" s="21"/>
    </row>
    <row r="409">
      <c r="E409" s="21"/>
    </row>
    <row r="410">
      <c r="E410" s="21"/>
    </row>
    <row r="411">
      <c r="E411" s="21"/>
    </row>
    <row r="412">
      <c r="E412" s="21"/>
    </row>
    <row r="413">
      <c r="E413" s="21"/>
    </row>
    <row r="414">
      <c r="E414" s="21"/>
    </row>
    <row r="415">
      <c r="E415" s="21"/>
    </row>
    <row r="416">
      <c r="E416" s="21"/>
    </row>
    <row r="417">
      <c r="E417" s="21"/>
    </row>
    <row r="418">
      <c r="E418" s="21"/>
    </row>
    <row r="419">
      <c r="E419" s="21"/>
    </row>
    <row r="420">
      <c r="E420" s="21"/>
    </row>
    <row r="421">
      <c r="E421" s="21"/>
    </row>
    <row r="422">
      <c r="E422" s="21"/>
    </row>
    <row r="423">
      <c r="E423" s="21"/>
    </row>
    <row r="424">
      <c r="E424" s="21"/>
    </row>
    <row r="425">
      <c r="E425" s="21"/>
    </row>
    <row r="426">
      <c r="E426" s="21"/>
    </row>
    <row r="427">
      <c r="E427" s="21"/>
    </row>
    <row r="428">
      <c r="E428" s="21"/>
    </row>
    <row r="429">
      <c r="E429" s="21"/>
    </row>
    <row r="430">
      <c r="E430" s="21"/>
    </row>
    <row r="431">
      <c r="E431" s="21"/>
    </row>
    <row r="432">
      <c r="E432" s="21"/>
    </row>
    <row r="433">
      <c r="E433" s="21"/>
    </row>
    <row r="434">
      <c r="E434" s="21"/>
    </row>
    <row r="435">
      <c r="E435" s="21"/>
    </row>
    <row r="436">
      <c r="E436" s="21"/>
    </row>
    <row r="437">
      <c r="E437" s="21"/>
    </row>
    <row r="438">
      <c r="E438" s="21"/>
    </row>
    <row r="439">
      <c r="E439" s="21"/>
    </row>
    <row r="440">
      <c r="E440" s="21"/>
    </row>
    <row r="441">
      <c r="E441" s="21"/>
    </row>
    <row r="442">
      <c r="E442" s="21"/>
    </row>
    <row r="443">
      <c r="E443" s="21"/>
    </row>
    <row r="444">
      <c r="E444" s="21"/>
    </row>
    <row r="445">
      <c r="E445" s="21"/>
    </row>
    <row r="446">
      <c r="E446" s="21"/>
    </row>
    <row r="447">
      <c r="E447" s="21"/>
    </row>
    <row r="448">
      <c r="E448" s="21"/>
    </row>
    <row r="449">
      <c r="E449" s="21"/>
    </row>
    <row r="450">
      <c r="E450" s="21"/>
    </row>
    <row r="451">
      <c r="E451" s="21"/>
    </row>
    <row r="452">
      <c r="E452" s="21"/>
    </row>
    <row r="453">
      <c r="E453" s="21"/>
    </row>
    <row r="454">
      <c r="E454" s="21"/>
    </row>
    <row r="455">
      <c r="E455" s="21"/>
    </row>
    <row r="456">
      <c r="E456" s="21"/>
    </row>
    <row r="457">
      <c r="E457" s="21"/>
    </row>
    <row r="458">
      <c r="E458" s="21"/>
    </row>
    <row r="459">
      <c r="E459" s="21"/>
    </row>
    <row r="460">
      <c r="E460" s="21"/>
    </row>
    <row r="461">
      <c r="E461" s="21"/>
    </row>
    <row r="462">
      <c r="E462" s="21"/>
    </row>
    <row r="463">
      <c r="E463" s="21"/>
    </row>
    <row r="464">
      <c r="E464" s="21"/>
    </row>
    <row r="465">
      <c r="E465" s="21"/>
    </row>
    <row r="466">
      <c r="E466" s="21"/>
    </row>
    <row r="467">
      <c r="E467" s="21"/>
    </row>
    <row r="468">
      <c r="E468" s="21"/>
    </row>
    <row r="469">
      <c r="E469" s="21"/>
    </row>
    <row r="470">
      <c r="E470" s="21"/>
    </row>
    <row r="471">
      <c r="E471" s="21"/>
    </row>
    <row r="472">
      <c r="E472" s="21"/>
    </row>
    <row r="473">
      <c r="E473" s="21"/>
    </row>
    <row r="474">
      <c r="E474" s="21"/>
    </row>
    <row r="475">
      <c r="E475" s="21"/>
    </row>
    <row r="476">
      <c r="E476" s="21"/>
    </row>
    <row r="477">
      <c r="E477" s="21"/>
    </row>
    <row r="478">
      <c r="E478" s="21"/>
    </row>
    <row r="479">
      <c r="E479" s="21"/>
    </row>
    <row r="480">
      <c r="E480" s="21"/>
    </row>
    <row r="481">
      <c r="E481" s="21"/>
    </row>
    <row r="482">
      <c r="E482" s="21"/>
    </row>
    <row r="483">
      <c r="E483" s="21"/>
    </row>
    <row r="484">
      <c r="E484" s="21"/>
    </row>
    <row r="485">
      <c r="E485" s="21"/>
    </row>
    <row r="486">
      <c r="E486" s="21"/>
    </row>
    <row r="487">
      <c r="E487" s="21"/>
    </row>
    <row r="488">
      <c r="E488" s="21"/>
    </row>
    <row r="489">
      <c r="E489" s="21"/>
    </row>
    <row r="490">
      <c r="E490" s="21"/>
    </row>
    <row r="491">
      <c r="E491" s="21"/>
    </row>
    <row r="492">
      <c r="E492" s="21"/>
    </row>
    <row r="493">
      <c r="E493" s="21"/>
    </row>
    <row r="494">
      <c r="E494" s="21"/>
    </row>
    <row r="495">
      <c r="E495" s="21"/>
    </row>
    <row r="496">
      <c r="E496" s="21"/>
    </row>
    <row r="497">
      <c r="E497" s="21"/>
    </row>
    <row r="498">
      <c r="E498" s="21"/>
    </row>
    <row r="499">
      <c r="E499" s="21"/>
    </row>
    <row r="500">
      <c r="E500" s="21"/>
    </row>
    <row r="501">
      <c r="E501" s="21"/>
    </row>
    <row r="502">
      <c r="E502" s="21"/>
    </row>
    <row r="503">
      <c r="E503" s="21"/>
    </row>
    <row r="504">
      <c r="E504" s="21"/>
    </row>
    <row r="505">
      <c r="E505" s="21"/>
    </row>
    <row r="506">
      <c r="E506" s="21"/>
    </row>
    <row r="507">
      <c r="E507" s="21"/>
    </row>
    <row r="508">
      <c r="E508" s="21"/>
    </row>
    <row r="509">
      <c r="E509" s="21"/>
    </row>
    <row r="510">
      <c r="E510" s="21"/>
    </row>
    <row r="511">
      <c r="E511" s="21"/>
    </row>
    <row r="512">
      <c r="E512" s="21"/>
    </row>
    <row r="513">
      <c r="E513" s="21"/>
    </row>
    <row r="514">
      <c r="E514" s="21"/>
    </row>
    <row r="515">
      <c r="E515" s="21"/>
    </row>
    <row r="516">
      <c r="E516" s="21"/>
    </row>
    <row r="517">
      <c r="E517" s="21"/>
    </row>
    <row r="518">
      <c r="E518" s="21"/>
    </row>
    <row r="519">
      <c r="E519" s="21"/>
    </row>
    <row r="520">
      <c r="E520" s="21"/>
    </row>
    <row r="521">
      <c r="E521" s="21"/>
    </row>
    <row r="522">
      <c r="E522" s="21"/>
    </row>
    <row r="523">
      <c r="E523" s="21"/>
    </row>
    <row r="524">
      <c r="E524" s="21"/>
    </row>
    <row r="525">
      <c r="E525" s="21"/>
    </row>
    <row r="526">
      <c r="E526" s="21"/>
    </row>
    <row r="527">
      <c r="E527" s="21"/>
    </row>
    <row r="528">
      <c r="E528" s="21"/>
    </row>
    <row r="529">
      <c r="E529" s="21"/>
    </row>
    <row r="530">
      <c r="E530" s="21"/>
    </row>
    <row r="531">
      <c r="E531" s="21"/>
    </row>
    <row r="532">
      <c r="E532" s="21"/>
    </row>
    <row r="533">
      <c r="E533" s="21"/>
    </row>
    <row r="534">
      <c r="E534" s="21"/>
    </row>
    <row r="535">
      <c r="E535" s="21"/>
    </row>
    <row r="536">
      <c r="E536" s="21"/>
    </row>
    <row r="537">
      <c r="E537" s="21"/>
    </row>
    <row r="538">
      <c r="E538" s="21"/>
    </row>
    <row r="539">
      <c r="E539" s="21"/>
    </row>
    <row r="540">
      <c r="E540" s="21"/>
    </row>
    <row r="541">
      <c r="E541" s="21"/>
    </row>
    <row r="542">
      <c r="E542" s="21"/>
    </row>
    <row r="543">
      <c r="E543" s="21"/>
    </row>
    <row r="544">
      <c r="E544" s="21"/>
    </row>
    <row r="545">
      <c r="E545" s="21"/>
    </row>
    <row r="546">
      <c r="E546" s="21"/>
    </row>
    <row r="547">
      <c r="E547" s="21"/>
    </row>
    <row r="548">
      <c r="E548" s="21"/>
    </row>
    <row r="549">
      <c r="E549" s="21"/>
    </row>
    <row r="550">
      <c r="E550" s="21"/>
    </row>
    <row r="551">
      <c r="E551" s="21"/>
    </row>
    <row r="552">
      <c r="E552" s="21"/>
    </row>
    <row r="553">
      <c r="E553" s="21"/>
    </row>
    <row r="554">
      <c r="E554" s="21"/>
    </row>
    <row r="555">
      <c r="E555" s="21"/>
    </row>
    <row r="556">
      <c r="E556" s="21"/>
    </row>
    <row r="557">
      <c r="E557" s="21"/>
    </row>
    <row r="558">
      <c r="E558" s="21"/>
    </row>
    <row r="559">
      <c r="E559" s="21"/>
    </row>
    <row r="560">
      <c r="E560" s="21"/>
    </row>
    <row r="561">
      <c r="E561" s="21"/>
    </row>
    <row r="562">
      <c r="E562" s="21"/>
    </row>
    <row r="563">
      <c r="E563" s="21"/>
    </row>
    <row r="564">
      <c r="E564" s="21"/>
    </row>
    <row r="565">
      <c r="E565" s="21"/>
    </row>
    <row r="566">
      <c r="E566" s="21"/>
    </row>
    <row r="567">
      <c r="E567" s="21"/>
    </row>
    <row r="568">
      <c r="E568" s="21"/>
    </row>
    <row r="569">
      <c r="E569" s="21"/>
    </row>
    <row r="570">
      <c r="E570" s="21"/>
    </row>
    <row r="571">
      <c r="E571" s="21"/>
    </row>
    <row r="572">
      <c r="E572" s="21"/>
    </row>
    <row r="573">
      <c r="E573" s="21"/>
    </row>
    <row r="574">
      <c r="E574" s="21"/>
    </row>
    <row r="575">
      <c r="E575" s="21"/>
    </row>
    <row r="576">
      <c r="E576" s="21"/>
    </row>
    <row r="577">
      <c r="E577" s="21"/>
    </row>
    <row r="578">
      <c r="E578" s="21"/>
    </row>
    <row r="579">
      <c r="E579" s="21"/>
    </row>
    <row r="580">
      <c r="E580" s="21"/>
    </row>
    <row r="581">
      <c r="E581" s="21"/>
    </row>
    <row r="582">
      <c r="E582" s="21"/>
    </row>
    <row r="583">
      <c r="E583" s="21"/>
    </row>
    <row r="584">
      <c r="E584" s="21"/>
    </row>
    <row r="585">
      <c r="E585" s="21"/>
    </row>
    <row r="586">
      <c r="E586" s="21"/>
    </row>
    <row r="587">
      <c r="E587" s="21"/>
    </row>
    <row r="588">
      <c r="E588" s="21"/>
    </row>
    <row r="589">
      <c r="E589" s="21"/>
    </row>
    <row r="590">
      <c r="E590" s="21"/>
    </row>
    <row r="591">
      <c r="E591" s="21"/>
    </row>
    <row r="592">
      <c r="E592" s="21"/>
    </row>
    <row r="593">
      <c r="E593" s="21"/>
    </row>
    <row r="594">
      <c r="E594" s="21"/>
    </row>
    <row r="595">
      <c r="E595" s="21"/>
    </row>
    <row r="596">
      <c r="E596" s="21"/>
    </row>
    <row r="597">
      <c r="E597" s="21"/>
    </row>
    <row r="598">
      <c r="E598" s="21"/>
    </row>
    <row r="599">
      <c r="E599" s="21"/>
    </row>
    <row r="600">
      <c r="E600" s="21"/>
    </row>
    <row r="601">
      <c r="E601" s="21"/>
    </row>
    <row r="602">
      <c r="E602" s="21"/>
    </row>
    <row r="603">
      <c r="E603" s="21"/>
    </row>
    <row r="604">
      <c r="E604" s="21"/>
    </row>
    <row r="605">
      <c r="E605" s="21"/>
    </row>
    <row r="606">
      <c r="E606" s="21"/>
    </row>
    <row r="607">
      <c r="E607" s="21"/>
    </row>
    <row r="608">
      <c r="E608" s="21"/>
    </row>
    <row r="609">
      <c r="E609" s="21"/>
    </row>
    <row r="610">
      <c r="E610" s="21"/>
    </row>
    <row r="611">
      <c r="E611" s="21"/>
    </row>
    <row r="612">
      <c r="E612" s="21"/>
    </row>
    <row r="613">
      <c r="E613" s="21"/>
    </row>
    <row r="614">
      <c r="E614" s="21"/>
    </row>
    <row r="615">
      <c r="E615" s="21"/>
    </row>
    <row r="616">
      <c r="E616" s="21"/>
    </row>
    <row r="617">
      <c r="E617" s="21"/>
    </row>
    <row r="618">
      <c r="E618" s="21"/>
    </row>
    <row r="619">
      <c r="E619" s="21"/>
    </row>
    <row r="620">
      <c r="E620" s="21"/>
    </row>
    <row r="621">
      <c r="E621" s="21"/>
    </row>
    <row r="622">
      <c r="E622" s="21"/>
    </row>
    <row r="623">
      <c r="E623" s="21"/>
    </row>
    <row r="624">
      <c r="E624" s="21"/>
    </row>
    <row r="625">
      <c r="E625" s="21"/>
    </row>
    <row r="626">
      <c r="E626" s="21"/>
    </row>
    <row r="627">
      <c r="E627" s="21"/>
    </row>
    <row r="628">
      <c r="E628" s="21"/>
    </row>
    <row r="629">
      <c r="E629" s="21"/>
    </row>
    <row r="630">
      <c r="E630" s="21"/>
    </row>
    <row r="631">
      <c r="E631" s="21"/>
    </row>
    <row r="632">
      <c r="E632" s="21"/>
    </row>
    <row r="633">
      <c r="E633" s="21"/>
    </row>
    <row r="634">
      <c r="E634" s="21"/>
    </row>
    <row r="635">
      <c r="E635" s="21"/>
    </row>
    <row r="636">
      <c r="E636" s="21"/>
    </row>
    <row r="637">
      <c r="E637" s="21"/>
    </row>
    <row r="638">
      <c r="E638" s="21"/>
    </row>
    <row r="639">
      <c r="E639" s="21"/>
    </row>
    <row r="640">
      <c r="E640" s="21"/>
    </row>
    <row r="641">
      <c r="E641" s="21"/>
    </row>
    <row r="642">
      <c r="E642" s="21"/>
    </row>
    <row r="643">
      <c r="E643" s="21"/>
    </row>
    <row r="644">
      <c r="E644" s="21"/>
    </row>
    <row r="645">
      <c r="E645" s="21"/>
    </row>
    <row r="646">
      <c r="E646" s="21"/>
    </row>
    <row r="647">
      <c r="E647" s="21"/>
    </row>
    <row r="648">
      <c r="E648" s="21"/>
    </row>
    <row r="649">
      <c r="E649" s="21"/>
    </row>
    <row r="650">
      <c r="E650" s="21"/>
    </row>
    <row r="651">
      <c r="E651" s="21"/>
    </row>
    <row r="652">
      <c r="E652" s="21"/>
    </row>
    <row r="653">
      <c r="E653" s="21"/>
    </row>
    <row r="654">
      <c r="E654" s="21"/>
    </row>
    <row r="655">
      <c r="E655" s="21"/>
    </row>
    <row r="656">
      <c r="E656" s="21"/>
    </row>
    <row r="657">
      <c r="E657" s="21"/>
    </row>
    <row r="658">
      <c r="E658" s="21"/>
    </row>
    <row r="659">
      <c r="E659" s="21"/>
    </row>
    <row r="660">
      <c r="E660" s="21"/>
    </row>
    <row r="661">
      <c r="E661" s="21"/>
    </row>
    <row r="662">
      <c r="E662" s="21"/>
    </row>
    <row r="663">
      <c r="E663" s="21"/>
    </row>
    <row r="664">
      <c r="E664" s="21"/>
    </row>
    <row r="665">
      <c r="E665" s="21"/>
    </row>
    <row r="666">
      <c r="E666" s="21"/>
    </row>
    <row r="667">
      <c r="E667" s="21"/>
    </row>
    <row r="668">
      <c r="E668" s="21"/>
    </row>
    <row r="669">
      <c r="E669" s="21"/>
    </row>
    <row r="670">
      <c r="E670" s="21"/>
    </row>
    <row r="671">
      <c r="E671" s="21"/>
    </row>
    <row r="672">
      <c r="E672" s="21"/>
    </row>
    <row r="673">
      <c r="E673" s="21"/>
    </row>
    <row r="674">
      <c r="E674" s="21"/>
    </row>
    <row r="675">
      <c r="E675" s="21"/>
    </row>
    <row r="676">
      <c r="E676" s="21"/>
    </row>
    <row r="677">
      <c r="E677" s="21"/>
    </row>
    <row r="678">
      <c r="E678" s="21"/>
    </row>
    <row r="679">
      <c r="E679" s="21"/>
    </row>
    <row r="680">
      <c r="E680" s="21"/>
    </row>
    <row r="681">
      <c r="E681" s="21"/>
    </row>
    <row r="682">
      <c r="E682" s="21"/>
    </row>
    <row r="683">
      <c r="E683" s="21"/>
    </row>
    <row r="684">
      <c r="E684" s="21"/>
    </row>
    <row r="685">
      <c r="E685" s="21"/>
    </row>
    <row r="686">
      <c r="E686" s="21"/>
    </row>
    <row r="687">
      <c r="E687" s="21"/>
    </row>
    <row r="688">
      <c r="E688" s="21"/>
    </row>
    <row r="689">
      <c r="E689" s="21"/>
    </row>
    <row r="690">
      <c r="E690" s="21"/>
    </row>
    <row r="691">
      <c r="E691" s="21"/>
    </row>
    <row r="692">
      <c r="E692" s="21"/>
    </row>
    <row r="693">
      <c r="E693" s="21"/>
    </row>
    <row r="694">
      <c r="E694" s="21"/>
    </row>
    <row r="695">
      <c r="E695" s="21"/>
    </row>
    <row r="696">
      <c r="E696" s="21"/>
    </row>
    <row r="697">
      <c r="E697" s="21"/>
    </row>
    <row r="698">
      <c r="E698" s="21"/>
    </row>
    <row r="699">
      <c r="E699" s="21"/>
    </row>
    <row r="700">
      <c r="E700" s="21"/>
    </row>
    <row r="701">
      <c r="E701" s="21"/>
    </row>
    <row r="702">
      <c r="E702" s="21"/>
    </row>
    <row r="703">
      <c r="E703" s="21"/>
    </row>
    <row r="704">
      <c r="E704" s="21"/>
    </row>
    <row r="705">
      <c r="E705" s="21"/>
    </row>
    <row r="706">
      <c r="E706" s="21"/>
    </row>
    <row r="707">
      <c r="E707" s="21"/>
    </row>
    <row r="708">
      <c r="E708" s="21"/>
    </row>
    <row r="709">
      <c r="E709" s="21"/>
    </row>
    <row r="710">
      <c r="E710" s="21"/>
    </row>
    <row r="711">
      <c r="E711" s="21"/>
    </row>
    <row r="712">
      <c r="E712" s="21"/>
    </row>
    <row r="713">
      <c r="E713" s="21"/>
    </row>
    <row r="714">
      <c r="E714" s="21"/>
    </row>
    <row r="715">
      <c r="E715" s="21"/>
    </row>
    <row r="716">
      <c r="E716" s="21"/>
    </row>
    <row r="717">
      <c r="E717" s="21"/>
    </row>
    <row r="718">
      <c r="E718" s="21"/>
    </row>
    <row r="719">
      <c r="E719" s="21"/>
    </row>
    <row r="720">
      <c r="E720" s="21"/>
    </row>
    <row r="721">
      <c r="E721" s="21"/>
    </row>
    <row r="722">
      <c r="E722" s="21"/>
    </row>
    <row r="723">
      <c r="E723" s="21"/>
    </row>
    <row r="724">
      <c r="E724" s="21"/>
    </row>
    <row r="725">
      <c r="E725" s="21"/>
    </row>
    <row r="726">
      <c r="E726" s="21"/>
    </row>
    <row r="727">
      <c r="E727" s="21"/>
    </row>
    <row r="728">
      <c r="E728" s="21"/>
    </row>
    <row r="729">
      <c r="E729" s="21"/>
    </row>
    <row r="730">
      <c r="E730" s="21"/>
    </row>
    <row r="731">
      <c r="E731" s="21"/>
    </row>
    <row r="732">
      <c r="E732" s="21"/>
    </row>
    <row r="733">
      <c r="E733" s="21"/>
    </row>
    <row r="734">
      <c r="E734" s="21"/>
    </row>
    <row r="735">
      <c r="E735" s="21"/>
    </row>
    <row r="736">
      <c r="E736" s="21"/>
    </row>
    <row r="737">
      <c r="E737" s="21"/>
    </row>
    <row r="738">
      <c r="E738" s="21"/>
    </row>
    <row r="739">
      <c r="E739" s="21"/>
    </row>
    <row r="740">
      <c r="E740" s="21"/>
    </row>
    <row r="741">
      <c r="E741" s="21"/>
    </row>
    <row r="742">
      <c r="E742" s="21"/>
    </row>
    <row r="743">
      <c r="E743" s="21"/>
    </row>
    <row r="744">
      <c r="E744" s="21"/>
    </row>
    <row r="745">
      <c r="E745" s="21"/>
    </row>
    <row r="746">
      <c r="E746" s="21"/>
    </row>
    <row r="747">
      <c r="E747" s="21"/>
    </row>
    <row r="748">
      <c r="E748" s="21"/>
    </row>
    <row r="749">
      <c r="E749" s="21"/>
    </row>
    <row r="750">
      <c r="E750" s="21"/>
    </row>
    <row r="751">
      <c r="E751" s="21"/>
    </row>
    <row r="752">
      <c r="E752" s="21"/>
    </row>
    <row r="753">
      <c r="E753" s="21"/>
    </row>
    <row r="754">
      <c r="E754" s="21"/>
    </row>
    <row r="755">
      <c r="E755" s="21"/>
    </row>
    <row r="756">
      <c r="E756" s="21"/>
    </row>
    <row r="757">
      <c r="E757" s="21"/>
    </row>
    <row r="758">
      <c r="E758" s="21"/>
    </row>
    <row r="759">
      <c r="E759" s="21"/>
    </row>
    <row r="760">
      <c r="E760" s="21"/>
    </row>
    <row r="761">
      <c r="E761" s="21"/>
    </row>
    <row r="762">
      <c r="E762" s="21"/>
    </row>
    <row r="763">
      <c r="E763" s="21"/>
    </row>
    <row r="764">
      <c r="E764" s="21"/>
    </row>
    <row r="765">
      <c r="E765" s="21"/>
    </row>
    <row r="766">
      <c r="E766" s="21"/>
    </row>
    <row r="767">
      <c r="E767" s="21"/>
    </row>
    <row r="768">
      <c r="E768" s="21"/>
    </row>
    <row r="769">
      <c r="E769" s="21"/>
    </row>
    <row r="770">
      <c r="E770" s="21"/>
    </row>
    <row r="771">
      <c r="E771" s="21"/>
    </row>
    <row r="772">
      <c r="E772" s="21"/>
    </row>
    <row r="773">
      <c r="E773" s="21"/>
    </row>
    <row r="774">
      <c r="E774" s="21"/>
    </row>
    <row r="775">
      <c r="E775" s="21"/>
    </row>
    <row r="776">
      <c r="E776" s="21"/>
    </row>
    <row r="777">
      <c r="E777" s="21"/>
    </row>
    <row r="778">
      <c r="E778" s="21"/>
    </row>
    <row r="779">
      <c r="E779" s="21"/>
    </row>
    <row r="780">
      <c r="E780" s="21"/>
    </row>
    <row r="781">
      <c r="E781" s="21"/>
    </row>
    <row r="782">
      <c r="E782" s="21"/>
    </row>
    <row r="783">
      <c r="E783" s="21"/>
    </row>
    <row r="784">
      <c r="E784" s="21"/>
    </row>
    <row r="785">
      <c r="E785" s="21"/>
    </row>
    <row r="786">
      <c r="E786" s="21"/>
    </row>
    <row r="787">
      <c r="E787" s="21"/>
    </row>
    <row r="788">
      <c r="E788" s="21"/>
    </row>
    <row r="789">
      <c r="E789" s="21"/>
    </row>
    <row r="790">
      <c r="E790" s="21"/>
    </row>
    <row r="791">
      <c r="E791" s="21"/>
    </row>
    <row r="792">
      <c r="E792" s="21"/>
    </row>
    <row r="793">
      <c r="E793" s="21"/>
    </row>
    <row r="794">
      <c r="E794" s="21"/>
    </row>
    <row r="795">
      <c r="E795" s="21"/>
    </row>
    <row r="796">
      <c r="E796" s="21"/>
    </row>
    <row r="797">
      <c r="E797" s="21"/>
    </row>
    <row r="798">
      <c r="E798" s="21"/>
    </row>
    <row r="799">
      <c r="E799" s="21"/>
    </row>
    <row r="800">
      <c r="E800" s="21"/>
    </row>
    <row r="801">
      <c r="E801" s="21"/>
    </row>
    <row r="802">
      <c r="E802" s="21"/>
    </row>
    <row r="803">
      <c r="E803" s="21"/>
    </row>
    <row r="804">
      <c r="E804" s="21"/>
    </row>
    <row r="805">
      <c r="E805" s="21"/>
    </row>
    <row r="806">
      <c r="E806" s="21"/>
    </row>
    <row r="807">
      <c r="E807" s="21"/>
    </row>
    <row r="808">
      <c r="E808" s="21"/>
    </row>
    <row r="809">
      <c r="E809" s="21"/>
    </row>
    <row r="810">
      <c r="E810" s="21"/>
    </row>
    <row r="811">
      <c r="E811" s="21"/>
    </row>
    <row r="812">
      <c r="E812" s="21"/>
    </row>
    <row r="813">
      <c r="E813" s="21"/>
    </row>
    <row r="814">
      <c r="E814" s="21"/>
    </row>
    <row r="815">
      <c r="E815" s="21"/>
    </row>
    <row r="816">
      <c r="E816" s="21"/>
    </row>
    <row r="817">
      <c r="E817" s="21"/>
    </row>
    <row r="818">
      <c r="E818" s="21"/>
    </row>
    <row r="819">
      <c r="E819" s="21"/>
    </row>
    <row r="820">
      <c r="E820" s="21"/>
    </row>
    <row r="821">
      <c r="E821" s="21"/>
    </row>
    <row r="822">
      <c r="E822" s="21"/>
    </row>
    <row r="823">
      <c r="E823" s="21"/>
    </row>
    <row r="824">
      <c r="E824" s="21"/>
    </row>
    <row r="825">
      <c r="E825" s="21"/>
    </row>
    <row r="826">
      <c r="E826" s="21"/>
    </row>
    <row r="827">
      <c r="E827" s="21"/>
    </row>
    <row r="828">
      <c r="E828" s="21"/>
    </row>
    <row r="829">
      <c r="E829" s="21"/>
    </row>
    <row r="830">
      <c r="E830" s="21"/>
    </row>
    <row r="831">
      <c r="E831" s="21"/>
    </row>
    <row r="832">
      <c r="E832" s="21"/>
    </row>
    <row r="833">
      <c r="E833" s="21"/>
    </row>
    <row r="834">
      <c r="E834" s="21"/>
    </row>
    <row r="835">
      <c r="E835" s="21"/>
    </row>
    <row r="836">
      <c r="E836" s="21"/>
    </row>
    <row r="837">
      <c r="E837" s="21"/>
    </row>
    <row r="838">
      <c r="E838" s="21"/>
    </row>
    <row r="839">
      <c r="E839" s="21"/>
    </row>
    <row r="840">
      <c r="E840" s="21"/>
    </row>
    <row r="841">
      <c r="E841" s="21"/>
    </row>
    <row r="842">
      <c r="E842" s="21"/>
    </row>
    <row r="843">
      <c r="E843" s="21"/>
    </row>
    <row r="844">
      <c r="E844" s="21"/>
    </row>
    <row r="845">
      <c r="E845" s="21"/>
    </row>
    <row r="846">
      <c r="E846" s="21"/>
    </row>
    <row r="847">
      <c r="E847" s="21"/>
    </row>
    <row r="848">
      <c r="E848" s="21"/>
    </row>
    <row r="849">
      <c r="E849" s="21"/>
    </row>
    <row r="850">
      <c r="E850" s="21"/>
    </row>
    <row r="851">
      <c r="E851" s="21"/>
    </row>
    <row r="852">
      <c r="E852" s="21"/>
    </row>
    <row r="853">
      <c r="E853" s="21"/>
    </row>
    <row r="854">
      <c r="E854" s="21"/>
    </row>
    <row r="855">
      <c r="E855" s="21"/>
    </row>
    <row r="856">
      <c r="E856" s="21"/>
    </row>
    <row r="857">
      <c r="E857" s="21"/>
    </row>
    <row r="858">
      <c r="E858" s="21"/>
    </row>
    <row r="859">
      <c r="E859" s="21"/>
    </row>
    <row r="860">
      <c r="E860" s="21"/>
    </row>
    <row r="861">
      <c r="E861" s="21"/>
    </row>
    <row r="862">
      <c r="E862" s="21"/>
    </row>
    <row r="863">
      <c r="E863" s="21"/>
    </row>
    <row r="864">
      <c r="E864" s="21"/>
    </row>
    <row r="865">
      <c r="E865" s="21"/>
    </row>
    <row r="866">
      <c r="E866" s="21"/>
    </row>
    <row r="867">
      <c r="E867" s="21"/>
    </row>
    <row r="868">
      <c r="E868" s="21"/>
    </row>
    <row r="869">
      <c r="E869" s="21"/>
    </row>
    <row r="870">
      <c r="E870" s="21"/>
    </row>
    <row r="871">
      <c r="E871" s="21"/>
    </row>
    <row r="872">
      <c r="E872" s="21"/>
    </row>
    <row r="873">
      <c r="E873" s="21"/>
    </row>
    <row r="874">
      <c r="E874" s="21"/>
    </row>
    <row r="875">
      <c r="E875" s="21"/>
    </row>
    <row r="876">
      <c r="E876" s="21"/>
    </row>
    <row r="877">
      <c r="E877" s="21"/>
    </row>
    <row r="878">
      <c r="E878" s="21"/>
    </row>
    <row r="879">
      <c r="E879" s="21"/>
    </row>
    <row r="880">
      <c r="E880" s="21"/>
    </row>
    <row r="881">
      <c r="E881" s="21"/>
    </row>
    <row r="882">
      <c r="E882" s="21"/>
    </row>
    <row r="883">
      <c r="E883" s="21"/>
    </row>
    <row r="884">
      <c r="E884" s="21"/>
    </row>
    <row r="885">
      <c r="E885" s="21"/>
    </row>
    <row r="886">
      <c r="E886" s="21"/>
    </row>
    <row r="887">
      <c r="E887" s="21"/>
    </row>
    <row r="888">
      <c r="E888" s="21"/>
    </row>
    <row r="889">
      <c r="E889" s="21"/>
    </row>
    <row r="890">
      <c r="E890" s="21"/>
    </row>
    <row r="891">
      <c r="E891" s="21"/>
    </row>
    <row r="892">
      <c r="E892" s="21"/>
    </row>
    <row r="893">
      <c r="E893" s="21"/>
    </row>
    <row r="894">
      <c r="E894" s="21"/>
    </row>
    <row r="895">
      <c r="E895" s="21"/>
    </row>
    <row r="896">
      <c r="E896" s="21"/>
    </row>
    <row r="897">
      <c r="E897" s="21"/>
    </row>
    <row r="898">
      <c r="E898" s="21"/>
    </row>
    <row r="899">
      <c r="E899" s="21"/>
    </row>
    <row r="900">
      <c r="E900" s="21"/>
    </row>
    <row r="901">
      <c r="E901" s="21"/>
    </row>
    <row r="902">
      <c r="E902" s="21"/>
    </row>
    <row r="903">
      <c r="E903" s="21"/>
    </row>
    <row r="904">
      <c r="E904" s="21"/>
    </row>
    <row r="905">
      <c r="E905" s="21"/>
    </row>
    <row r="906">
      <c r="E906" s="21"/>
    </row>
    <row r="907">
      <c r="E907" s="21"/>
    </row>
    <row r="908">
      <c r="E908" s="21"/>
    </row>
    <row r="909">
      <c r="E909" s="21"/>
    </row>
    <row r="910">
      <c r="E910" s="21"/>
    </row>
    <row r="911">
      <c r="E911" s="21"/>
    </row>
    <row r="912">
      <c r="E912" s="21"/>
    </row>
    <row r="913">
      <c r="E913" s="21"/>
    </row>
    <row r="914">
      <c r="E914" s="21"/>
    </row>
    <row r="915">
      <c r="E915" s="21"/>
    </row>
    <row r="916">
      <c r="E916" s="21"/>
    </row>
    <row r="917">
      <c r="E917" s="21"/>
    </row>
    <row r="918">
      <c r="E918" s="21"/>
    </row>
    <row r="919">
      <c r="E919" s="21"/>
    </row>
    <row r="920">
      <c r="E920" s="21"/>
    </row>
    <row r="921">
      <c r="E921" s="21"/>
    </row>
    <row r="922">
      <c r="E922" s="21"/>
    </row>
    <row r="923">
      <c r="E923" s="21"/>
    </row>
    <row r="924">
      <c r="E924" s="21"/>
    </row>
    <row r="925">
      <c r="E925" s="21"/>
    </row>
    <row r="926">
      <c r="E926" s="21"/>
    </row>
    <row r="927">
      <c r="E927" s="21"/>
    </row>
    <row r="928">
      <c r="E928" s="21"/>
    </row>
    <row r="929">
      <c r="E929" s="21"/>
    </row>
    <row r="930">
      <c r="E930" s="21"/>
    </row>
    <row r="931">
      <c r="E931" s="21"/>
    </row>
    <row r="932">
      <c r="E932" s="21"/>
    </row>
    <row r="933">
      <c r="E933" s="21"/>
    </row>
    <row r="934">
      <c r="E934" s="21"/>
    </row>
    <row r="935">
      <c r="E935" s="21"/>
    </row>
    <row r="936">
      <c r="E936" s="21"/>
    </row>
    <row r="937">
      <c r="E937" s="21"/>
    </row>
    <row r="938">
      <c r="E938" s="21"/>
    </row>
    <row r="939">
      <c r="E939" s="21"/>
    </row>
    <row r="940">
      <c r="E940" s="21"/>
    </row>
    <row r="941">
      <c r="E941" s="21"/>
    </row>
    <row r="942">
      <c r="E942" s="21"/>
    </row>
    <row r="943">
      <c r="E943" s="21"/>
    </row>
    <row r="944">
      <c r="E944" s="21"/>
    </row>
    <row r="945">
      <c r="E945" s="21"/>
    </row>
    <row r="946">
      <c r="E946" s="21"/>
    </row>
    <row r="947">
      <c r="E947" s="21"/>
    </row>
    <row r="948">
      <c r="E948" s="21"/>
    </row>
    <row r="949">
      <c r="E949" s="21"/>
    </row>
    <row r="950">
      <c r="E950" s="21"/>
    </row>
    <row r="951">
      <c r="E951" s="21"/>
    </row>
    <row r="952">
      <c r="E952" s="21"/>
    </row>
    <row r="953">
      <c r="E953" s="21"/>
    </row>
    <row r="954">
      <c r="E954" s="21"/>
    </row>
    <row r="955">
      <c r="E955" s="21"/>
    </row>
    <row r="956">
      <c r="E956" s="21"/>
    </row>
    <row r="957">
      <c r="E957" s="21"/>
    </row>
    <row r="958">
      <c r="E958" s="21"/>
    </row>
    <row r="959">
      <c r="E959" s="21"/>
    </row>
    <row r="960">
      <c r="E960" s="21"/>
    </row>
    <row r="961">
      <c r="E961" s="21"/>
    </row>
    <row r="962">
      <c r="E962" s="21"/>
    </row>
    <row r="963">
      <c r="E963" s="21"/>
    </row>
    <row r="964">
      <c r="E964" s="21"/>
    </row>
    <row r="965">
      <c r="E965" s="21"/>
    </row>
    <row r="966">
      <c r="E966" s="21"/>
    </row>
    <row r="967">
      <c r="E967" s="21"/>
    </row>
    <row r="968">
      <c r="E968" s="21"/>
    </row>
    <row r="969">
      <c r="E969" s="21"/>
    </row>
    <row r="970">
      <c r="E970" s="21"/>
    </row>
    <row r="971">
      <c r="E971" s="21"/>
    </row>
    <row r="972">
      <c r="E972" s="21"/>
    </row>
    <row r="973">
      <c r="E973" s="21"/>
    </row>
    <row r="974">
      <c r="E974" s="21"/>
    </row>
    <row r="975">
      <c r="E975" s="21"/>
    </row>
    <row r="976">
      <c r="E976" s="21"/>
    </row>
    <row r="977">
      <c r="E977" s="21"/>
    </row>
    <row r="978">
      <c r="E978" s="21"/>
    </row>
    <row r="979">
      <c r="E979" s="21"/>
    </row>
    <row r="980">
      <c r="E980" s="21"/>
    </row>
    <row r="981">
      <c r="E981" s="21"/>
    </row>
    <row r="982">
      <c r="E982" s="21"/>
    </row>
    <row r="983">
      <c r="E983" s="21"/>
    </row>
    <row r="984">
      <c r="E984" s="21"/>
    </row>
    <row r="985">
      <c r="E985" s="21"/>
    </row>
    <row r="986">
      <c r="E986" s="21"/>
    </row>
    <row r="987">
      <c r="E987" s="21"/>
    </row>
    <row r="988">
      <c r="E988" s="21"/>
    </row>
    <row r="989">
      <c r="E989" s="21"/>
    </row>
    <row r="990">
      <c r="E990" s="21"/>
    </row>
    <row r="991">
      <c r="E991" s="21"/>
    </row>
    <row r="992">
      <c r="E992" s="21"/>
    </row>
    <row r="993">
      <c r="E993" s="21"/>
    </row>
    <row r="994">
      <c r="E994" s="21"/>
    </row>
    <row r="995">
      <c r="E995" s="21"/>
    </row>
    <row r="996">
      <c r="E996" s="21"/>
    </row>
    <row r="997">
      <c r="E997" s="21"/>
    </row>
    <row r="998">
      <c r="E998" s="21"/>
    </row>
    <row r="999">
      <c r="E999" s="21"/>
    </row>
  </sheetData>
  <drawing r:id="rId1"/>
</worksheet>
</file>