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4710" windowHeight="55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C14" i="1"/>
  <c r="AB13"/>
  <c r="W16"/>
  <c r="X15"/>
  <c r="Y14"/>
  <c r="Z13"/>
  <c r="W8"/>
  <c r="X9"/>
  <c r="Y10"/>
  <c r="Z11"/>
  <c r="AG6"/>
  <c r="AF7"/>
  <c r="AE8"/>
  <c r="AD9"/>
  <c r="AC10"/>
  <c r="AB11"/>
  <c r="S6"/>
  <c r="H4"/>
  <c r="I4"/>
  <c r="J4"/>
  <c r="K4"/>
  <c r="L4"/>
  <c r="J23"/>
  <c r="K23"/>
  <c r="L23"/>
  <c r="N23"/>
  <c r="O23"/>
  <c r="P23"/>
  <c r="Q23"/>
</calcChain>
</file>

<file path=xl/sharedStrings.xml><?xml version="1.0" encoding="utf-8"?>
<sst xmlns="http://schemas.openxmlformats.org/spreadsheetml/2006/main" count="3" uniqueCount="3">
  <si>
    <t>Squares</t>
  </si>
  <si>
    <t>Diff</t>
  </si>
  <si>
    <t>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</si>
</sst>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G2:AG24"/>
  <sheetViews>
    <sheetView tabSelected="1" topLeftCell="F1" workbookViewId="0">
      <selection activeCell="J21" sqref="J21"/>
    </sheetView>
  </sheetViews>
  <sheetFormatPr defaultRowHeight="15"/>
  <cols>
    <col min="7" max="19" width="3.7109375" customWidth="1"/>
    <col min="21" max="33" width="3.7109375" customWidth="1"/>
  </cols>
  <sheetData>
    <row r="2" spans="7:33">
      <c r="G2" t="s">
        <v>2</v>
      </c>
      <c r="H2">
        <v>6</v>
      </c>
      <c r="I2">
        <v>5</v>
      </c>
      <c r="J2">
        <v>4</v>
      </c>
      <c r="K2">
        <v>3</v>
      </c>
      <c r="L2">
        <v>2</v>
      </c>
      <c r="M2">
        <v>1</v>
      </c>
    </row>
    <row r="3" spans="7:33" ht="42">
      <c r="M3" s="3" t="s">
        <v>0</v>
      </c>
      <c r="N3">
        <v>3</v>
      </c>
      <c r="O3">
        <v>5</v>
      </c>
      <c r="P3">
        <v>7</v>
      </c>
      <c r="Q3">
        <v>9</v>
      </c>
      <c r="R3">
        <v>11</v>
      </c>
    </row>
    <row r="4" spans="7:33" ht="22.5">
      <c r="H4">
        <f>H7-I8</f>
        <v>38</v>
      </c>
      <c r="I4">
        <f>I8-J9</f>
        <v>30</v>
      </c>
      <c r="J4">
        <f>J9-K10</f>
        <v>22</v>
      </c>
      <c r="K4">
        <f>K10-L11</f>
        <v>14</v>
      </c>
      <c r="L4">
        <f>L11-M12</f>
        <v>6</v>
      </c>
      <c r="M4" s="3" t="s">
        <v>1</v>
      </c>
    </row>
    <row r="6" spans="7:33">
      <c r="G6">
        <v>157</v>
      </c>
      <c r="H6">
        <v>158</v>
      </c>
      <c r="I6">
        <v>159</v>
      </c>
      <c r="J6">
        <v>160</v>
      </c>
      <c r="K6">
        <v>161</v>
      </c>
      <c r="L6">
        <v>162</v>
      </c>
      <c r="M6">
        <v>163</v>
      </c>
      <c r="N6">
        <v>164</v>
      </c>
      <c r="O6">
        <v>165</v>
      </c>
      <c r="P6">
        <v>166</v>
      </c>
      <c r="Q6">
        <v>167</v>
      </c>
      <c r="R6">
        <v>168</v>
      </c>
      <c r="S6">
        <f>13*13</f>
        <v>169</v>
      </c>
      <c r="AG6">
        <f>13*13</f>
        <v>169</v>
      </c>
    </row>
    <row r="7" spans="7:33">
      <c r="G7">
        <v>156</v>
      </c>
      <c r="H7" s="2">
        <v>111</v>
      </c>
      <c r="I7">
        <v>112</v>
      </c>
      <c r="J7">
        <v>113</v>
      </c>
      <c r="K7">
        <v>114</v>
      </c>
      <c r="L7">
        <v>115</v>
      </c>
      <c r="M7">
        <v>116</v>
      </c>
      <c r="N7">
        <v>117</v>
      </c>
      <c r="O7">
        <v>118</v>
      </c>
      <c r="P7">
        <v>119</v>
      </c>
      <c r="Q7">
        <v>120</v>
      </c>
      <c r="R7" s="2">
        <v>121</v>
      </c>
      <c r="S7">
        <v>122</v>
      </c>
      <c r="V7" s="2"/>
      <c r="AF7" s="2">
        <f>11*11</f>
        <v>121</v>
      </c>
    </row>
    <row r="8" spans="7:33">
      <c r="G8">
        <v>155</v>
      </c>
      <c r="H8">
        <v>110</v>
      </c>
      <c r="I8" s="2">
        <v>73</v>
      </c>
      <c r="J8">
        <v>74</v>
      </c>
      <c r="K8">
        <v>75</v>
      </c>
      <c r="L8">
        <v>76</v>
      </c>
      <c r="M8">
        <v>77</v>
      </c>
      <c r="N8">
        <v>78</v>
      </c>
      <c r="O8">
        <v>79</v>
      </c>
      <c r="P8">
        <v>80</v>
      </c>
      <c r="Q8" s="2">
        <v>81</v>
      </c>
      <c r="R8">
        <v>82</v>
      </c>
      <c r="S8">
        <v>123</v>
      </c>
      <c r="W8" s="2">
        <f>(9*9)-(9-1)</f>
        <v>73</v>
      </c>
      <c r="AE8" s="2">
        <f>9*9</f>
        <v>81</v>
      </c>
    </row>
    <row r="9" spans="7:33">
      <c r="G9">
        <v>154</v>
      </c>
      <c r="H9">
        <v>109</v>
      </c>
      <c r="I9">
        <v>72</v>
      </c>
      <c r="J9" s="2">
        <v>43</v>
      </c>
      <c r="K9">
        <v>44</v>
      </c>
      <c r="L9">
        <v>45</v>
      </c>
      <c r="M9">
        <v>46</v>
      </c>
      <c r="N9">
        <v>47</v>
      </c>
      <c r="O9">
        <v>48</v>
      </c>
      <c r="P9" s="2">
        <v>49</v>
      </c>
      <c r="Q9">
        <v>50</v>
      </c>
      <c r="R9">
        <v>83</v>
      </c>
      <c r="S9">
        <v>124</v>
      </c>
      <c r="X9" s="2">
        <f>(7*7)-(7-1)</f>
        <v>43</v>
      </c>
      <c r="AD9" s="2">
        <f>7*7</f>
        <v>49</v>
      </c>
    </row>
    <row r="10" spans="7:33">
      <c r="G10">
        <v>153</v>
      </c>
      <c r="H10">
        <v>108</v>
      </c>
      <c r="I10">
        <v>71</v>
      </c>
      <c r="J10">
        <v>42</v>
      </c>
      <c r="K10" s="2">
        <v>21</v>
      </c>
      <c r="L10">
        <v>22</v>
      </c>
      <c r="M10">
        <v>23</v>
      </c>
      <c r="N10">
        <v>24</v>
      </c>
      <c r="O10" s="2">
        <v>25</v>
      </c>
      <c r="P10">
        <v>26</v>
      </c>
      <c r="Q10">
        <v>51</v>
      </c>
      <c r="R10">
        <v>84</v>
      </c>
      <c r="S10">
        <v>125</v>
      </c>
      <c r="Y10" s="2">
        <f>(5*5)-(5-1)</f>
        <v>21</v>
      </c>
      <c r="AC10" s="2">
        <f>5*5</f>
        <v>25</v>
      </c>
    </row>
    <row r="11" spans="7:33">
      <c r="G11">
        <v>152</v>
      </c>
      <c r="H11">
        <v>107</v>
      </c>
      <c r="I11">
        <v>70</v>
      </c>
      <c r="J11">
        <v>41</v>
      </c>
      <c r="K11">
        <v>20</v>
      </c>
      <c r="L11" s="2">
        <v>7</v>
      </c>
      <c r="M11">
        <v>8</v>
      </c>
      <c r="N11" s="2">
        <v>9</v>
      </c>
      <c r="O11">
        <v>10</v>
      </c>
      <c r="P11">
        <v>27</v>
      </c>
      <c r="Q11">
        <v>52</v>
      </c>
      <c r="R11">
        <v>85</v>
      </c>
      <c r="S11">
        <v>126</v>
      </c>
      <c r="Z11" s="2">
        <f>(3*3)-(3-1)</f>
        <v>7</v>
      </c>
      <c r="AB11" s="2">
        <f>3*3</f>
        <v>9</v>
      </c>
    </row>
    <row r="12" spans="7:33">
      <c r="G12">
        <v>151</v>
      </c>
      <c r="H12">
        <v>106</v>
      </c>
      <c r="I12">
        <v>69</v>
      </c>
      <c r="J12">
        <v>40</v>
      </c>
      <c r="K12">
        <v>19</v>
      </c>
      <c r="L12">
        <v>6</v>
      </c>
      <c r="M12" s="1">
        <v>1</v>
      </c>
      <c r="N12">
        <v>2</v>
      </c>
      <c r="O12">
        <v>11</v>
      </c>
      <c r="P12">
        <v>28</v>
      </c>
      <c r="Q12">
        <v>53</v>
      </c>
      <c r="R12">
        <v>86</v>
      </c>
      <c r="S12">
        <v>127</v>
      </c>
      <c r="AA12" s="1">
        <v>1</v>
      </c>
    </row>
    <row r="13" spans="7:33">
      <c r="G13">
        <v>150</v>
      </c>
      <c r="H13">
        <v>105</v>
      </c>
      <c r="I13">
        <v>68</v>
      </c>
      <c r="J13">
        <v>39</v>
      </c>
      <c r="K13">
        <v>18</v>
      </c>
      <c r="L13" s="2">
        <v>5</v>
      </c>
      <c r="M13">
        <v>4</v>
      </c>
      <c r="N13" s="2">
        <v>3</v>
      </c>
      <c r="O13">
        <v>12</v>
      </c>
      <c r="P13">
        <v>29</v>
      </c>
      <c r="Q13">
        <v>54</v>
      </c>
      <c r="R13">
        <v>87</v>
      </c>
      <c r="S13">
        <v>128</v>
      </c>
      <c r="Z13" s="2">
        <f>Z11-(3-1)</f>
        <v>5</v>
      </c>
      <c r="AB13" s="2">
        <f>Z13-(3-1)</f>
        <v>3</v>
      </c>
    </row>
    <row r="14" spans="7:33">
      <c r="G14">
        <v>149</v>
      </c>
      <c r="H14">
        <v>104</v>
      </c>
      <c r="I14">
        <v>67</v>
      </c>
      <c r="J14">
        <v>38</v>
      </c>
      <c r="K14" s="2">
        <v>17</v>
      </c>
      <c r="L14">
        <v>16</v>
      </c>
      <c r="M14">
        <v>15</v>
      </c>
      <c r="N14">
        <v>14</v>
      </c>
      <c r="O14" s="2">
        <v>13</v>
      </c>
      <c r="P14">
        <v>30</v>
      </c>
      <c r="Q14">
        <v>55</v>
      </c>
      <c r="R14">
        <v>88</v>
      </c>
      <c r="S14">
        <v>129</v>
      </c>
      <c r="Y14" s="2">
        <f>Y10-(5-1)</f>
        <v>17</v>
      </c>
      <c r="AC14" s="2">
        <f>Y14-(5-1)</f>
        <v>13</v>
      </c>
    </row>
    <row r="15" spans="7:33">
      <c r="G15">
        <v>148</v>
      </c>
      <c r="H15">
        <v>103</v>
      </c>
      <c r="I15">
        <v>66</v>
      </c>
      <c r="J15" s="2">
        <v>37</v>
      </c>
      <c r="K15">
        <v>36</v>
      </c>
      <c r="L15">
        <v>35</v>
      </c>
      <c r="M15">
        <v>34</v>
      </c>
      <c r="N15">
        <v>33</v>
      </c>
      <c r="O15">
        <v>32</v>
      </c>
      <c r="P15" s="2">
        <v>31</v>
      </c>
      <c r="Q15">
        <v>56</v>
      </c>
      <c r="R15">
        <v>89</v>
      </c>
      <c r="S15">
        <v>130</v>
      </c>
      <c r="X15" s="2">
        <f>X9-(7-1)</f>
        <v>37</v>
      </c>
      <c r="AD15" s="2"/>
    </row>
    <row r="16" spans="7:33">
      <c r="G16">
        <v>147</v>
      </c>
      <c r="H16">
        <v>102</v>
      </c>
      <c r="I16" s="2">
        <v>65</v>
      </c>
      <c r="J16">
        <v>64</v>
      </c>
      <c r="K16">
        <v>63</v>
      </c>
      <c r="L16">
        <v>62</v>
      </c>
      <c r="M16">
        <v>61</v>
      </c>
      <c r="N16">
        <v>60</v>
      </c>
      <c r="O16">
        <v>59</v>
      </c>
      <c r="P16">
        <v>58</v>
      </c>
      <c r="Q16" s="2">
        <v>57</v>
      </c>
      <c r="R16">
        <v>90</v>
      </c>
      <c r="S16">
        <v>131</v>
      </c>
      <c r="W16" s="2">
        <f>W8-(9-1)</f>
        <v>65</v>
      </c>
      <c r="AE16" s="2"/>
    </row>
    <row r="17" spans="7:32">
      <c r="G17">
        <v>146</v>
      </c>
      <c r="H17" s="2">
        <v>101</v>
      </c>
      <c r="I17">
        <v>100</v>
      </c>
      <c r="J17">
        <v>99</v>
      </c>
      <c r="K17">
        <v>98</v>
      </c>
      <c r="L17">
        <v>97</v>
      </c>
      <c r="M17">
        <v>96</v>
      </c>
      <c r="N17">
        <v>95</v>
      </c>
      <c r="O17">
        <v>94</v>
      </c>
      <c r="P17">
        <v>93</v>
      </c>
      <c r="Q17">
        <v>92</v>
      </c>
      <c r="R17" s="2">
        <v>91</v>
      </c>
      <c r="S17">
        <v>132</v>
      </c>
      <c r="V17" s="2"/>
      <c r="AF17" s="2"/>
    </row>
    <row r="18" spans="7:32">
      <c r="G18">
        <v>145</v>
      </c>
      <c r="H18">
        <v>144</v>
      </c>
      <c r="I18">
        <v>143</v>
      </c>
      <c r="J18">
        <v>142</v>
      </c>
      <c r="K18">
        <v>141</v>
      </c>
      <c r="L18">
        <v>140</v>
      </c>
      <c r="M18">
        <v>139</v>
      </c>
      <c r="N18">
        <v>138</v>
      </c>
      <c r="O18">
        <v>137</v>
      </c>
      <c r="P18">
        <v>136</v>
      </c>
      <c r="Q18">
        <v>135</v>
      </c>
      <c r="R18">
        <v>134</v>
      </c>
      <c r="S18">
        <v>133</v>
      </c>
    </row>
    <row r="23" spans="7:32">
      <c r="J23">
        <f>J15-K14</f>
        <v>20</v>
      </c>
      <c r="K23">
        <f>K14-L13</f>
        <v>12</v>
      </c>
      <c r="L23">
        <f>L13-M12</f>
        <v>4</v>
      </c>
      <c r="N23">
        <f>N13-M12</f>
        <v>2</v>
      </c>
      <c r="O23">
        <f>O14-N13</f>
        <v>10</v>
      </c>
      <c r="P23">
        <f>P15-O14</f>
        <v>18</v>
      </c>
      <c r="Q23">
        <f>Q16-P15</f>
        <v>26</v>
      </c>
    </row>
    <row r="24" spans="7:32">
      <c r="I24">
        <v>4</v>
      </c>
      <c r="J24">
        <v>3</v>
      </c>
      <c r="K24">
        <v>2</v>
      </c>
      <c r="L24">
        <v>1</v>
      </c>
      <c r="N24">
        <v>1</v>
      </c>
      <c r="O24">
        <v>2</v>
      </c>
      <c r="P24">
        <v>3</v>
      </c>
      <c r="Q24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NYISO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moonsr</dc:creator>
  <cp:lastModifiedBy>moonsr</cp:lastModifiedBy>
  <dcterms:created xsi:type="dcterms:W3CDTF">2014-06-24T13:10:40Z</dcterms:created>
  <dcterms:modified xsi:type="dcterms:W3CDTF">2014-06-24T19:59:35Z</dcterms:modified>
</cp:coreProperties>
</file>