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2689ea643b87bc/2024_electricity_trade_paper/data/"/>
    </mc:Choice>
  </mc:AlternateContent>
  <xr:revisionPtr revIDLastSave="76" documentId="8_{BBDEDDBE-09E3-42BF-A643-F579A6BDB278}" xr6:coauthVersionLast="47" xr6:coauthVersionMax="47" xr10:uidLastSave="{59612340-5B22-4B73-AD6B-286F3C4ABDAA}"/>
  <bookViews>
    <workbookView minimized="1" xWindow="-3165" yWindow="2880" windowWidth="15540" windowHeight="11670" activeTab="1" xr2:uid="{A86557E2-8BCF-4B97-9AF2-E030E2ECF981}"/>
  </bookViews>
  <sheets>
    <sheet name="diversit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<sst xmlns="http://schemas.openxmlformats.org/spreadsheetml/2006/main" count="318" uniqueCount="77">
  <si>
    <t>Total</t>
  </si>
  <si>
    <t>gen_only?</t>
  </si>
  <si>
    <t>avg_demand</t>
  </si>
  <si>
    <t>D_hrs_missing</t>
  </si>
  <si>
    <t>AEC</t>
  </si>
  <si>
    <t>N</t>
  </si>
  <si>
    <t>AECI</t>
  </si>
  <si>
    <t>AVA</t>
  </si>
  <si>
    <t>AVRN</t>
  </si>
  <si>
    <t>NA</t>
  </si>
  <si>
    <t>Y</t>
  </si>
  <si>
    <t>AZPS</t>
  </si>
  <si>
    <t>BANC</t>
  </si>
  <si>
    <t>BPAT</t>
  </si>
  <si>
    <t>CHPD</t>
  </si>
  <si>
    <t>CISO</t>
  </si>
  <si>
    <t>CPLE</t>
  </si>
  <si>
    <t>CPLW</t>
  </si>
  <si>
    <t>DEAA</t>
  </si>
  <si>
    <t>DOPD</t>
  </si>
  <si>
    <t>DUK</t>
  </si>
  <si>
    <t>EEI</t>
  </si>
  <si>
    <t>EPE</t>
  </si>
  <si>
    <t>ERCO</t>
  </si>
  <si>
    <t>FMPP</t>
  </si>
  <si>
    <t>FPC</t>
  </si>
  <si>
    <t>FPL</t>
  </si>
  <si>
    <t>GCPD</t>
  </si>
  <si>
    <t>GLHB</t>
  </si>
  <si>
    <t>GRID</t>
  </si>
  <si>
    <t>GRIF</t>
  </si>
  <si>
    <t>GRMA</t>
  </si>
  <si>
    <t>GVL</t>
  </si>
  <si>
    <t>GWA</t>
  </si>
  <si>
    <t>HGMA</t>
  </si>
  <si>
    <t>HST</t>
  </si>
  <si>
    <t>IID</t>
  </si>
  <si>
    <t>IPCO</t>
  </si>
  <si>
    <t>ISNE</t>
  </si>
  <si>
    <t>JEA</t>
  </si>
  <si>
    <t>LDWP</t>
  </si>
  <si>
    <t>LGEE</t>
  </si>
  <si>
    <t>MISO</t>
  </si>
  <si>
    <t>NEVP</t>
  </si>
  <si>
    <t>NSB</t>
  </si>
  <si>
    <t>NWMT</t>
  </si>
  <si>
    <t>NYIS</t>
  </si>
  <si>
    <t>OVEC</t>
  </si>
  <si>
    <t>PACE</t>
  </si>
  <si>
    <t>PACW</t>
  </si>
  <si>
    <t>PGE</t>
  </si>
  <si>
    <t>PJM</t>
  </si>
  <si>
    <t>PNM</t>
  </si>
  <si>
    <t>PSCO</t>
  </si>
  <si>
    <t>PSEI</t>
  </si>
  <si>
    <t>SC</t>
  </si>
  <si>
    <t>SCEG</t>
  </si>
  <si>
    <t>SCL</t>
  </si>
  <si>
    <t>SEC</t>
  </si>
  <si>
    <t>SEPA</t>
  </si>
  <si>
    <t>SOCO</t>
  </si>
  <si>
    <t>SPA</t>
  </si>
  <si>
    <t>SRP</t>
  </si>
  <si>
    <t>SWPP</t>
  </si>
  <si>
    <t>TAL</t>
  </si>
  <si>
    <t>TEC</t>
  </si>
  <si>
    <t>TEPC</t>
  </si>
  <si>
    <t>TIDC</t>
  </si>
  <si>
    <t>TPWR</t>
  </si>
  <si>
    <t>TVA</t>
  </si>
  <si>
    <t>WACM</t>
  </si>
  <si>
    <t>WALC</t>
  </si>
  <si>
    <t>WAUW</t>
  </si>
  <si>
    <t>WWA</t>
  </si>
  <si>
    <t>YAD</t>
  </si>
  <si>
    <t>Diversity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</si>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</sst>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43" fontId="0" fillId="0" borderId="0" xfId="1" applyFont="1"/>
    <xf numFmtId="2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3CC0CF1-4114-4DC4-9049-FBC1E5B5E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C76-4B85-85B8-E103AD8FE1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A5B5D2-6D63-466C-9389-2D83EBE60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C76-4B85-85B8-E103AD8FE1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8E3E9A-E076-454B-A02C-9A6CC3631C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C76-4B85-85B8-E103AD8FE1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7774A7-9F57-4293-BFF8-C47A2ABE4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C76-4B85-85B8-E103AD8FE1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F75DA9-8F7B-4E3A-8828-BDD7EDDE3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C76-4B85-85B8-E103AD8FE1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F892E5-7D80-489E-946C-C270BB2C1B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C76-4B85-85B8-E103AD8FE1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AEA246-F26D-44A0-9535-6248B264F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C76-4B85-85B8-E103AD8FE1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89AD490-19E4-40A5-8883-535881801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C76-4B85-85B8-E103AD8FE1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F60C73F-BD7E-4FFE-B47B-29A04CD8B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C76-4B85-85B8-E103AD8FE1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87DD957-F4AF-450D-8C10-CF163AEEB4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C76-4B85-85B8-E103AD8FE16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F677D9-7928-4C5D-8544-7ECD26917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C76-4B85-85B8-E103AD8FE16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F0573F-FA98-4F13-A07B-557134A13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C76-4B85-85B8-E103AD8FE16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6915327-F750-446E-945A-A344455F15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C76-4B85-85B8-E103AD8FE16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D86F4D-871A-4D8E-B4B6-423772729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C76-4B85-85B8-E103AD8FE16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2013B3C-7BEB-44B7-AFCB-BE10B1E82C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C76-4B85-85B8-E103AD8FE16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1BB8323-564E-43D8-BFDB-34E9DCF9F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C76-4B85-85B8-E103AD8FE16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1E2203-4154-4857-BE7D-7171D1953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C76-4B85-85B8-E103AD8FE16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529E371-A646-45DF-8918-E691578AD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C76-4B85-85B8-E103AD8FE16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B0A0E89-611C-4441-B0CF-CAFE337E60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C76-4B85-85B8-E103AD8FE16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36AA818-951B-42B7-AA02-0AC26EA552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C76-4B85-85B8-E103AD8FE16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D83225F-6E6D-45A7-A846-1F29B88B3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C76-4B85-85B8-E103AD8FE16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053AA54-9D43-41B0-9A0E-02A8EAE09C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C76-4B85-85B8-E103AD8FE16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FC283BE-A070-4909-BCDF-3F21792A4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C76-4B85-85B8-E103AD8FE16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C0BCAEB-B164-4C8F-A9AC-0D235BC74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C76-4B85-85B8-E103AD8FE16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42227E7-B8AE-4B85-AFF7-94C8D4DA7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C76-4B85-85B8-E103AD8FE16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4C3303D-EC88-4328-91DD-E1FA6F26F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C76-4B85-85B8-E103AD8FE16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8E2047F-49DF-4E30-905B-29B898F78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C76-4B85-85B8-E103AD8FE16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1325ADB-0C8F-4172-B39F-159EB9591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C76-4B85-85B8-E103AD8FE16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0FF8D85-68AA-436A-A980-EFA2DE7DC6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C76-4B85-85B8-E103AD8FE16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1F2766C-4D72-45E7-854C-D942D4954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C76-4B85-85B8-E103AD8FE16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7FE60E7-DCBF-42E6-BD1A-7EE8ABABE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C76-4B85-85B8-E103AD8FE16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8A0A0E0-085E-4E0A-93E9-AFBBB63D9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C76-4B85-85B8-E103AD8FE16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1CFE5C9-7C3F-4F6A-92B1-BB9E73220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C76-4B85-85B8-E103AD8FE16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497F221-FB08-4C57-A5E1-980C66AC5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C76-4B85-85B8-E103AD8FE16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E05A7A49-EEA8-474F-9281-9B7DF81001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C76-4B85-85B8-E103AD8FE16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F43EF30-3228-4A88-BB8C-078CBDBCEB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C76-4B85-85B8-E103AD8FE16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D9A59D3-51C1-400B-9F47-3D882F37A7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C76-4B85-85B8-E103AD8FE16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55CC63A-C009-44FD-B9ED-47A74B6B5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C76-4B85-85B8-E103AD8FE16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A2FB119-88F9-4B96-8B2A-A0B221561F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C76-4B85-85B8-E103AD8FE16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14DD82F-7792-4D06-99EB-DE7239316D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C76-4B85-85B8-E103AD8FE16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21D49EC-888B-414C-B405-0CD0CE55D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C76-4B85-85B8-E103AD8FE16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34EC73B-9AE7-43CA-9740-AFC417367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C76-4B85-85B8-E103AD8FE16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E2FB642-ED87-40E0-A7E6-900082CC67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C76-4B85-85B8-E103AD8FE16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11E2DCF-58B8-4DCB-8FA6-E360A748E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C76-4B85-85B8-E103AD8FE16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C76-4B85-85B8-E103AD8FE16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C76-4B85-85B8-E103AD8FE16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C76-4B85-85B8-E103AD8FE16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FC76-4B85-85B8-E103AD8FE16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C76-4B85-85B8-E103AD8FE16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C76-4B85-85B8-E103AD8FE16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C76-4B85-85B8-E103AD8FE16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C76-4B85-85B8-E103AD8FE16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C76-4B85-85B8-E103AD8FE16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C76-4B85-85B8-E103AD8FE16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C76-4B85-85B8-E103AD8FE16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C76-4B85-85B8-E103AD8FE16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C76-4B85-85B8-E103AD8FE16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C76-4B85-85B8-E103AD8FE16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C76-4B85-85B8-E103AD8FE16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C76-4B85-85B8-E103AD8FE16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C76-4B85-85B8-E103AD8FE16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C76-4B85-85B8-E103AD8FE16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C76-4B85-85B8-E103AD8FE16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C76-4B85-85B8-E103AD8FE16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C76-4B85-85B8-E103AD8FE16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C76-4B85-85B8-E103AD8FE16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C76-4B85-85B8-E103AD8FE1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Sheet1!$C$2:$C$68</c:f>
              <c:numCache>
                <c:formatCode>General</c:formatCode>
                <c:ptCount val="67"/>
                <c:pt idx="0">
                  <c:v>0.16</c:v>
                </c:pt>
                <c:pt idx="1">
                  <c:v>0.06</c:v>
                </c:pt>
                <c:pt idx="2">
                  <c:v>0.4</c:v>
                </c:pt>
                <c:pt idx="3">
                  <c:v>0.25</c:v>
                </c:pt>
                <c:pt idx="4">
                  <c:v>0</c:v>
                </c:pt>
                <c:pt idx="5">
                  <c:v>0.24</c:v>
                </c:pt>
                <c:pt idx="6">
                  <c:v>0.48</c:v>
                </c:pt>
                <c:pt idx="7">
                  <c:v>0.01</c:v>
                </c:pt>
                <c:pt idx="8">
                  <c:v>0.02</c:v>
                </c:pt>
                <c:pt idx="9">
                  <c:v>0.24</c:v>
                </c:pt>
                <c:pt idx="10">
                  <c:v>0.03</c:v>
                </c:pt>
                <c:pt idx="11">
                  <c:v>0.42</c:v>
                </c:pt>
                <c:pt idx="12">
                  <c:v>0.44</c:v>
                </c:pt>
                <c:pt idx="13">
                  <c:v>0</c:v>
                </c:pt>
                <c:pt idx="14">
                  <c:v>0.04</c:v>
                </c:pt>
                <c:pt idx="15">
                  <c:v>0.02</c:v>
                </c:pt>
                <c:pt idx="16">
                  <c:v>0.28999999999999998</c:v>
                </c:pt>
                <c:pt idx="17">
                  <c:v>0.17</c:v>
                </c:pt>
                <c:pt idx="18">
                  <c:v>0.2</c:v>
                </c:pt>
                <c:pt idx="19">
                  <c:v>0.19</c:v>
                </c:pt>
                <c:pt idx="20">
                  <c:v>0.04</c:v>
                </c:pt>
                <c:pt idx="21">
                  <c:v>0.06</c:v>
                </c:pt>
                <c:pt idx="22">
                  <c:v>0.17</c:v>
                </c:pt>
                <c:pt idx="23">
                  <c:v>0.16</c:v>
                </c:pt>
                <c:pt idx="24">
                  <c:v>0.01</c:v>
                </c:pt>
                <c:pt idx="25">
                  <c:v>0.05</c:v>
                </c:pt>
                <c:pt idx="26">
                  <c:v>0.37</c:v>
                </c:pt>
                <c:pt idx="27">
                  <c:v>0</c:v>
                </c:pt>
                <c:pt idx="28">
                  <c:v>0.7</c:v>
                </c:pt>
                <c:pt idx="29">
                  <c:v>0.04</c:v>
                </c:pt>
                <c:pt idx="30">
                  <c:v>7.0000000000000007E-2</c:v>
                </c:pt>
                <c:pt idx="31">
                  <c:v>0.05</c:v>
                </c:pt>
                <c:pt idx="32">
                  <c:v>0.02</c:v>
                </c:pt>
                <c:pt idx="33">
                  <c:v>0.56999999999999995</c:v>
                </c:pt>
                <c:pt idx="34">
                  <c:v>0.01</c:v>
                </c:pt>
                <c:pt idx="35">
                  <c:v>0.39</c:v>
                </c:pt>
                <c:pt idx="36">
                  <c:v>0.32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0.3</c:v>
                </c:pt>
                <c:pt idx="42">
                  <c:v>0.18</c:v>
                </c:pt>
                <c:pt idx="43">
                  <c:v>0</c:v>
                </c:pt>
              </c:numCache>
            </c:numRef>
          </c:xVal>
          <c:yVal>
            <c:numRef>
              <c:f>Sheet1!$B$2:$B$69</c:f>
              <c:numCache>
                <c:formatCode>General</c:formatCode>
                <c:ptCount val="68"/>
                <c:pt idx="0">
                  <c:v>1.02</c:v>
                </c:pt>
                <c:pt idx="1">
                  <c:v>0.95</c:v>
                </c:pt>
                <c:pt idx="2">
                  <c:v>0.73</c:v>
                </c:pt>
                <c:pt idx="3">
                  <c:v>0.57999999999999996</c:v>
                </c:pt>
                <c:pt idx="4">
                  <c:v>1.93</c:v>
                </c:pt>
                <c:pt idx="5">
                  <c:v>1.88</c:v>
                </c:pt>
                <c:pt idx="6">
                  <c:v>0.01</c:v>
                </c:pt>
                <c:pt idx="7">
                  <c:v>0.33</c:v>
                </c:pt>
                <c:pt idx="8">
                  <c:v>1.65</c:v>
                </c:pt>
                <c:pt idx="9">
                  <c:v>1.56</c:v>
                </c:pt>
                <c:pt idx="10">
                  <c:v>1.17</c:v>
                </c:pt>
                <c:pt idx="11">
                  <c:v>0.9</c:v>
                </c:pt>
                <c:pt idx="12">
                  <c:v>0.74</c:v>
                </c:pt>
                <c:pt idx="13">
                  <c:v>0.2</c:v>
                </c:pt>
                <c:pt idx="14">
                  <c:v>0.88</c:v>
                </c:pt>
                <c:pt idx="15">
                  <c:v>1.05</c:v>
                </c:pt>
                <c:pt idx="16">
                  <c:v>0.77</c:v>
                </c:pt>
                <c:pt idx="17">
                  <c:v>0.91</c:v>
                </c:pt>
                <c:pt idx="18">
                  <c:v>0.12</c:v>
                </c:pt>
                <c:pt idx="19">
                  <c:v>1.23</c:v>
                </c:pt>
                <c:pt idx="20">
                  <c:v>1.4</c:v>
                </c:pt>
                <c:pt idx="21">
                  <c:v>1.74</c:v>
                </c:pt>
                <c:pt idx="22">
                  <c:v>1.33</c:v>
                </c:pt>
                <c:pt idx="23">
                  <c:v>1.17</c:v>
                </c:pt>
                <c:pt idx="24">
                  <c:v>1.68</c:v>
                </c:pt>
                <c:pt idx="25">
                  <c:v>1.17</c:v>
                </c:pt>
                <c:pt idx="26">
                  <c:v>1.19</c:v>
                </c:pt>
                <c:pt idx="27">
                  <c:v>1.65</c:v>
                </c:pt>
                <c:pt idx="28">
                  <c:v>0.18</c:v>
                </c:pt>
                <c:pt idx="29">
                  <c:v>0.36</c:v>
                </c:pt>
                <c:pt idx="30">
                  <c:v>0.26</c:v>
                </c:pt>
                <c:pt idx="31">
                  <c:v>1.51</c:v>
                </c:pt>
                <c:pt idx="32">
                  <c:v>0.82</c:v>
                </c:pt>
                <c:pt idx="33">
                  <c:v>0.35</c:v>
                </c:pt>
                <c:pt idx="34">
                  <c:v>1.83</c:v>
                </c:pt>
                <c:pt idx="35">
                  <c:v>0.22</c:v>
                </c:pt>
                <c:pt idx="36">
                  <c:v>1.1599999999999999</c:v>
                </c:pt>
                <c:pt idx="37">
                  <c:v>1.36</c:v>
                </c:pt>
                <c:pt idx="38">
                  <c:v>1.71</c:v>
                </c:pt>
                <c:pt idx="39">
                  <c:v>0.81</c:v>
                </c:pt>
                <c:pt idx="40">
                  <c:v>0.66</c:v>
                </c:pt>
                <c:pt idx="41">
                  <c:v>1.48</c:v>
                </c:pt>
                <c:pt idx="42">
                  <c:v>1.41</c:v>
                </c:pt>
                <c:pt idx="43">
                  <c:v>1.45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Sheet1!$D$2:$D$45</c15:f>
                <c15:dlblRangeCache>
                  <c:ptCount val="44"/>
                  <c:pt idx="0">
                    <c:v>AZPS</c:v>
                  </c:pt>
                  <c:pt idx="1">
                    <c:v>AECI</c:v>
                  </c:pt>
                  <c:pt idx="2">
                    <c:v>AVA</c:v>
                  </c:pt>
                  <c:pt idx="3">
                    <c:v>BANC</c:v>
                  </c:pt>
                  <c:pt idx="4">
                    <c:v>BPAT</c:v>
                  </c:pt>
                  <c:pt idx="5">
                    <c:v>CISO</c:v>
                  </c:pt>
                  <c:pt idx="6">
                    <c:v>TPWR</c:v>
                  </c:pt>
                  <c:pt idx="7">
                    <c:v>SCEG</c:v>
                  </c:pt>
                  <c:pt idx="8">
                    <c:v>DUK</c:v>
                  </c:pt>
                  <c:pt idx="9">
                    <c:v>FPC</c:v>
                  </c:pt>
                  <c:pt idx="10">
                    <c:v>CPLE</c:v>
                  </c:pt>
                  <c:pt idx="11">
                    <c:v>CPLW</c:v>
                  </c:pt>
                  <c:pt idx="12">
                    <c:v>EPE</c:v>
                  </c:pt>
                  <c:pt idx="13">
                    <c:v>ERCO</c:v>
                  </c:pt>
                  <c:pt idx="14">
                    <c:v>FMPP</c:v>
                  </c:pt>
                  <c:pt idx="15">
                    <c:v>FPL</c:v>
                  </c:pt>
                  <c:pt idx="16">
                    <c:v>IPCO</c:v>
                  </c:pt>
                  <c:pt idx="17">
                    <c:v>ISNE</c:v>
                  </c:pt>
                  <c:pt idx="18">
                    <c:v>JEA</c:v>
                  </c:pt>
                  <c:pt idx="19">
                    <c:v>LDWP</c:v>
                  </c:pt>
                  <c:pt idx="20">
                    <c:v>LGEE</c:v>
                  </c:pt>
                  <c:pt idx="21">
                    <c:v>MISO</c:v>
                  </c:pt>
                  <c:pt idx="22">
                    <c:v>NEVP</c:v>
                  </c:pt>
                  <c:pt idx="23">
                    <c:v>NYIS</c:v>
                  </c:pt>
                  <c:pt idx="24">
                    <c:v>NWMT</c:v>
                  </c:pt>
                  <c:pt idx="25">
                    <c:v>PACE</c:v>
                  </c:pt>
                  <c:pt idx="26">
                    <c:v>PACW</c:v>
                  </c:pt>
                  <c:pt idx="27">
                    <c:v>PJM</c:v>
                  </c:pt>
                  <c:pt idx="28">
                    <c:v>PGE</c:v>
                  </c:pt>
                  <c:pt idx="29">
                    <c:v>AEC</c:v>
                  </c:pt>
                  <c:pt idx="30">
                    <c:v>PSCO</c:v>
                  </c:pt>
                  <c:pt idx="31">
                    <c:v>PNM</c:v>
                  </c:pt>
                  <c:pt idx="32">
                    <c:v>GCPD</c:v>
                  </c:pt>
                  <c:pt idx="33">
                    <c:v>PSEI</c:v>
                  </c:pt>
                  <c:pt idx="34">
                    <c:v>SRP</c:v>
                  </c:pt>
                  <c:pt idx="35">
                    <c:v>SCL</c:v>
                  </c:pt>
                  <c:pt idx="36">
                    <c:v>SC</c:v>
                  </c:pt>
                  <c:pt idx="37">
                    <c:v>SOCO</c:v>
                  </c:pt>
                  <c:pt idx="38">
                    <c:v>SWPP</c:v>
                  </c:pt>
                  <c:pt idx="39">
                    <c:v>TEC</c:v>
                  </c:pt>
                  <c:pt idx="40">
                    <c:v>TVA</c:v>
                  </c:pt>
                  <c:pt idx="41">
                    <c:v>TEPC</c:v>
                  </c:pt>
                  <c:pt idx="42">
                    <c:v>WALC</c:v>
                  </c:pt>
                  <c:pt idx="43">
                    <c:v>WACM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548-4D3E-BB3B-7D0BF156B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3351839"/>
        <c:axId val="543352799"/>
      </c:scatterChart>
      <c:valAx>
        <c:axId val="54335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 Reliance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2799"/>
        <c:crosses val="autoZero"/>
        <c:crossBetween val="midCat"/>
      </c:valAx>
      <c:valAx>
        <c:axId val="543352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Sheet1!$C$2:$C$68</c:f>
              <c:numCache>
                <c:formatCode>General</c:formatCode>
                <c:ptCount val="67"/>
                <c:pt idx="0">
                  <c:v>0.16</c:v>
                </c:pt>
                <c:pt idx="1">
                  <c:v>0.06</c:v>
                </c:pt>
                <c:pt idx="2">
                  <c:v>0.4</c:v>
                </c:pt>
                <c:pt idx="3">
                  <c:v>0.25</c:v>
                </c:pt>
                <c:pt idx="4">
                  <c:v>0</c:v>
                </c:pt>
                <c:pt idx="5">
                  <c:v>0.24</c:v>
                </c:pt>
                <c:pt idx="6">
                  <c:v>0.48</c:v>
                </c:pt>
                <c:pt idx="7">
                  <c:v>0.01</c:v>
                </c:pt>
                <c:pt idx="8">
                  <c:v>0.02</c:v>
                </c:pt>
                <c:pt idx="9">
                  <c:v>0.24</c:v>
                </c:pt>
                <c:pt idx="10">
                  <c:v>0.03</c:v>
                </c:pt>
                <c:pt idx="11">
                  <c:v>0.42</c:v>
                </c:pt>
                <c:pt idx="12">
                  <c:v>0.44</c:v>
                </c:pt>
                <c:pt idx="13">
                  <c:v>0</c:v>
                </c:pt>
                <c:pt idx="14">
                  <c:v>0.04</c:v>
                </c:pt>
                <c:pt idx="15">
                  <c:v>0.02</c:v>
                </c:pt>
                <c:pt idx="16">
                  <c:v>0.28999999999999998</c:v>
                </c:pt>
                <c:pt idx="17">
                  <c:v>0.17</c:v>
                </c:pt>
                <c:pt idx="18">
                  <c:v>0.2</c:v>
                </c:pt>
                <c:pt idx="19">
                  <c:v>0.19</c:v>
                </c:pt>
                <c:pt idx="20">
                  <c:v>0.04</c:v>
                </c:pt>
                <c:pt idx="21">
                  <c:v>0.06</c:v>
                </c:pt>
                <c:pt idx="22">
                  <c:v>0.17</c:v>
                </c:pt>
                <c:pt idx="23">
                  <c:v>0.16</c:v>
                </c:pt>
                <c:pt idx="24">
                  <c:v>0.01</c:v>
                </c:pt>
                <c:pt idx="25">
                  <c:v>0.05</c:v>
                </c:pt>
                <c:pt idx="26">
                  <c:v>0.37</c:v>
                </c:pt>
                <c:pt idx="27">
                  <c:v>0</c:v>
                </c:pt>
                <c:pt idx="28">
                  <c:v>0.7</c:v>
                </c:pt>
                <c:pt idx="29">
                  <c:v>0.04</c:v>
                </c:pt>
                <c:pt idx="30">
                  <c:v>7.0000000000000007E-2</c:v>
                </c:pt>
                <c:pt idx="31">
                  <c:v>0.05</c:v>
                </c:pt>
                <c:pt idx="32">
                  <c:v>0.02</c:v>
                </c:pt>
                <c:pt idx="33">
                  <c:v>0.56999999999999995</c:v>
                </c:pt>
                <c:pt idx="34">
                  <c:v>0.01</c:v>
                </c:pt>
                <c:pt idx="35">
                  <c:v>0.39</c:v>
                </c:pt>
                <c:pt idx="36">
                  <c:v>0.32</c:v>
                </c:pt>
                <c:pt idx="37">
                  <c:v>0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0.3</c:v>
                </c:pt>
                <c:pt idx="42">
                  <c:v>0.18</c:v>
                </c:pt>
                <c:pt idx="43">
                  <c:v>0</c:v>
                </c:pt>
              </c:numCache>
            </c:numRef>
          </c:xVal>
          <c:yVal>
            <c:numRef>
              <c:f>Sheet1!$B$2:$B$69</c:f>
              <c:numCache>
                <c:formatCode>General</c:formatCode>
                <c:ptCount val="68"/>
                <c:pt idx="0">
                  <c:v>1.02</c:v>
                </c:pt>
                <c:pt idx="1">
                  <c:v>0.95</c:v>
                </c:pt>
                <c:pt idx="2">
                  <c:v>0.73</c:v>
                </c:pt>
                <c:pt idx="3">
                  <c:v>0.57999999999999996</c:v>
                </c:pt>
                <c:pt idx="4">
                  <c:v>1.93</c:v>
                </c:pt>
                <c:pt idx="5">
                  <c:v>1.88</c:v>
                </c:pt>
                <c:pt idx="6">
                  <c:v>0.01</c:v>
                </c:pt>
                <c:pt idx="7">
                  <c:v>0.33</c:v>
                </c:pt>
                <c:pt idx="8">
                  <c:v>1.65</c:v>
                </c:pt>
                <c:pt idx="9">
                  <c:v>1.56</c:v>
                </c:pt>
                <c:pt idx="10">
                  <c:v>1.17</c:v>
                </c:pt>
                <c:pt idx="11">
                  <c:v>0.9</c:v>
                </c:pt>
                <c:pt idx="12">
                  <c:v>0.74</c:v>
                </c:pt>
                <c:pt idx="13">
                  <c:v>0.2</c:v>
                </c:pt>
                <c:pt idx="14">
                  <c:v>0.88</c:v>
                </c:pt>
                <c:pt idx="15">
                  <c:v>1.05</c:v>
                </c:pt>
                <c:pt idx="16">
                  <c:v>0.77</c:v>
                </c:pt>
                <c:pt idx="17">
                  <c:v>0.91</c:v>
                </c:pt>
                <c:pt idx="18">
                  <c:v>0.12</c:v>
                </c:pt>
                <c:pt idx="19">
                  <c:v>1.23</c:v>
                </c:pt>
                <c:pt idx="20">
                  <c:v>1.4</c:v>
                </c:pt>
                <c:pt idx="21">
                  <c:v>1.74</c:v>
                </c:pt>
                <c:pt idx="22">
                  <c:v>1.33</c:v>
                </c:pt>
                <c:pt idx="23">
                  <c:v>1.17</c:v>
                </c:pt>
                <c:pt idx="24">
                  <c:v>1.68</c:v>
                </c:pt>
                <c:pt idx="25">
                  <c:v>1.17</c:v>
                </c:pt>
                <c:pt idx="26">
                  <c:v>1.19</c:v>
                </c:pt>
                <c:pt idx="27">
                  <c:v>1.65</c:v>
                </c:pt>
                <c:pt idx="28">
                  <c:v>0.18</c:v>
                </c:pt>
                <c:pt idx="29">
                  <c:v>0.36</c:v>
                </c:pt>
                <c:pt idx="30">
                  <c:v>0.26</c:v>
                </c:pt>
                <c:pt idx="31">
                  <c:v>1.51</c:v>
                </c:pt>
                <c:pt idx="32">
                  <c:v>0.82</c:v>
                </c:pt>
                <c:pt idx="33">
                  <c:v>0.35</c:v>
                </c:pt>
                <c:pt idx="34">
                  <c:v>1.83</c:v>
                </c:pt>
                <c:pt idx="35">
                  <c:v>0.22</c:v>
                </c:pt>
                <c:pt idx="36">
                  <c:v>1.1599999999999999</c:v>
                </c:pt>
                <c:pt idx="37">
                  <c:v>1.36</c:v>
                </c:pt>
                <c:pt idx="38">
                  <c:v>1.71</c:v>
                </c:pt>
                <c:pt idx="39">
                  <c:v>0.81</c:v>
                </c:pt>
                <c:pt idx="40">
                  <c:v>0.66</c:v>
                </c:pt>
                <c:pt idx="41">
                  <c:v>1.48</c:v>
                </c:pt>
                <c:pt idx="42">
                  <c:v>1.41</c:v>
                </c:pt>
                <c:pt idx="43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52-481F-BEE5-BF8EA57EF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51839"/>
        <c:axId val="543352799"/>
      </c:scatterChart>
      <c:valAx>
        <c:axId val="543351839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 Reliance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2799"/>
        <c:crosses val="autoZero"/>
        <c:crossBetween val="midCat"/>
      </c:valAx>
      <c:valAx>
        <c:axId val="543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Import Diversity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5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488155</xdr:colOff>
      <xdr:row>1</xdr:row>
      <xdr:rowOff>171451</xdr:rowOff>
    </xdr:from>
    <xdr:to>
      <xdr:col>13</xdr:col>
      <xdr:colOff>466725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52E9C-164B-16B4-5478-D095AE282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19</xdr:row>
      <xdr:rowOff>23812</xdr:rowOff>
    </xdr:from>
    <xdr:to>
      <xdr:col>11</xdr:col>
      <xdr:colOff>523875</xdr:colOff>
      <xdr:row>34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222A7-63F2-4207-AE69-7A28D78D5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328C-71C0-4F92-9A2E-DAE4A2ADDC92}">
  <dimension ref="A1:M69"/>
  <sheetViews>
    <sheetView topLeftCell="A2" workbookViewId="0">
      <selection activeCell="A69" sqref="A2:A69"/>
    </sheetView>
  </sheetViews>
  <sheetFormatPr defaultRowHeight="14.25" x14ac:dyDescent="0.45"/>
  <sheetData>
    <row r="1" spans="1:13" x14ac:dyDescent="0.45">
      <c r="A1" s="2"/>
      <c r="B1" t="s">
        <v>0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 t="s">
        <v>1</v>
      </c>
      <c r="L1" t="s">
        <v>2</v>
      </c>
      <c r="M1" t="s">
        <v>3</v>
      </c>
    </row>
    <row r="2" spans="1:13" x14ac:dyDescent="0.45">
      <c r="A2" t="s">
        <v>4</v>
      </c>
      <c r="B2">
        <v>0.36486014908536701</v>
      </c>
      <c r="C2">
        <v>0.249703071672398</v>
      </c>
      <c r="D2">
        <v>0.21146685030273099</v>
      </c>
      <c r="E2">
        <v>0.163325367747332</v>
      </c>
      <c r="F2">
        <v>0.30892805480306701</v>
      </c>
      <c r="G2">
        <v>0.54425815288445401</v>
      </c>
      <c r="H2">
        <v>0.40634002742703701</v>
      </c>
      <c r="I2">
        <v>0</v>
      </c>
      <c r="J2">
        <v>0</v>
      </c>
      <c r="K2" t="s">
        <v>5</v>
      </c>
      <c r="L2">
        <v>525.87298506359105</v>
      </c>
      <c r="M2">
        <v>0</v>
      </c>
    </row>
    <row r="3" spans="1:13" x14ac:dyDescent="0.45">
      <c r="A3" t="s">
        <v>6</v>
      </c>
      <c r="B3">
        <v>0.94591279958940799</v>
      </c>
      <c r="C3">
        <v>0.88765303149716901</v>
      </c>
      <c r="D3">
        <v>0.76182254998269505</v>
      </c>
      <c r="E3">
        <v>0.88875340181595996</v>
      </c>
      <c r="F3">
        <v>0.81464172922827305</v>
      </c>
      <c r="G3">
        <v>0.89595424180025496</v>
      </c>
      <c r="H3">
        <v>1.00797730357486</v>
      </c>
      <c r="I3">
        <v>0.88320906977588298</v>
      </c>
      <c r="J3">
        <v>1.0417873912155</v>
      </c>
      <c r="K3" t="s">
        <v>5</v>
      </c>
      <c r="L3">
        <v>2561.1605406745998</v>
      </c>
      <c r="M3">
        <v>0</v>
      </c>
    </row>
    <row r="4" spans="1:13" x14ac:dyDescent="0.45">
      <c r="A4" t="s">
        <v>7</v>
      </c>
      <c r="B4">
        <v>0.73265525152905497</v>
      </c>
      <c r="C4">
        <v>0.59543010545740305</v>
      </c>
      <c r="D4">
        <v>0.56171186921348504</v>
      </c>
      <c r="E4">
        <v>0.62482163461301199</v>
      </c>
      <c r="F4">
        <v>0.71222534973169405</v>
      </c>
      <c r="G4">
        <v>0.57475054439802697</v>
      </c>
      <c r="H4">
        <v>0.82917544570746204</v>
      </c>
      <c r="I4">
        <v>0.809564110890166</v>
      </c>
      <c r="J4">
        <v>0.98968773926810605</v>
      </c>
      <c r="K4" t="s">
        <v>5</v>
      </c>
      <c r="L4">
        <v>1412.3995436507901</v>
      </c>
      <c r="M4">
        <v>0</v>
      </c>
    </row>
    <row r="5" spans="1:13" x14ac:dyDescent="0.45">
      <c r="A5" t="s">
        <v>8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10</v>
      </c>
      <c r="L5" t="s">
        <v>9</v>
      </c>
      <c r="M5" t="s">
        <v>9</v>
      </c>
    </row>
    <row r="6" spans="1:13" x14ac:dyDescent="0.45">
      <c r="A6" t="s">
        <v>11</v>
      </c>
      <c r="B6">
        <v>1.0242797745174801</v>
      </c>
      <c r="C6">
        <v>1.18035943924902</v>
      </c>
      <c r="D6">
        <v>1.44985724349631</v>
      </c>
      <c r="E6">
        <v>1.3336845696670201</v>
      </c>
      <c r="F6">
        <v>1.16949129435746</v>
      </c>
      <c r="G6">
        <v>0.764382965863034</v>
      </c>
      <c r="H6">
        <v>0.51992008640202103</v>
      </c>
      <c r="I6">
        <v>0.53551312887556901</v>
      </c>
      <c r="J6">
        <v>0.42038985194290901</v>
      </c>
      <c r="K6" t="s">
        <v>5</v>
      </c>
      <c r="L6">
        <v>3570.9230260480299</v>
      </c>
      <c r="M6">
        <v>0</v>
      </c>
    </row>
    <row r="7" spans="1:13" x14ac:dyDescent="0.45">
      <c r="A7" t="s">
        <v>12</v>
      </c>
      <c r="B7">
        <v>0.57803630696230601</v>
      </c>
      <c r="C7">
        <v>0.21730792711890401</v>
      </c>
      <c r="D7">
        <v>0.39097807957437603</v>
      </c>
      <c r="E7">
        <v>0.37152686990771699</v>
      </c>
      <c r="F7">
        <v>0.51620296727703197</v>
      </c>
      <c r="G7">
        <v>0.54612739455036097</v>
      </c>
      <c r="H7">
        <v>0.50833506287996399</v>
      </c>
      <c r="I7">
        <v>0.70960996185340997</v>
      </c>
      <c r="J7">
        <v>1.0212830846644201</v>
      </c>
      <c r="K7" t="s">
        <v>5</v>
      </c>
      <c r="L7">
        <v>1991.10798611111</v>
      </c>
      <c r="M7">
        <v>0</v>
      </c>
    </row>
    <row r="8" spans="1:13" x14ac:dyDescent="0.45">
      <c r="A8" t="s">
        <v>13</v>
      </c>
      <c r="B8">
        <v>1.92896194992964</v>
      </c>
      <c r="C8">
        <v>1.6359849663282999</v>
      </c>
      <c r="D8">
        <v>1.7089206400153101</v>
      </c>
      <c r="E8">
        <v>1.68310556370508</v>
      </c>
      <c r="F8">
        <v>1.8601663809612099</v>
      </c>
      <c r="G8">
        <v>1.72099460224251</v>
      </c>
      <c r="H8">
        <v>1.8580545301888001</v>
      </c>
      <c r="I8">
        <v>1.9194332466214299</v>
      </c>
      <c r="J8">
        <v>2.1084882125168201</v>
      </c>
      <c r="K8" t="s">
        <v>5</v>
      </c>
      <c r="L8">
        <v>6401.7965686274501</v>
      </c>
      <c r="M8">
        <v>0</v>
      </c>
    </row>
    <row r="9" spans="1:13" x14ac:dyDescent="0.45">
      <c r="A9" t="s">
        <v>14</v>
      </c>
      <c r="B9">
        <v>0.23833658077068801</v>
      </c>
      <c r="C9">
        <v>0.14810159488494801</v>
      </c>
      <c r="D9">
        <v>4.7958782827127497E-2</v>
      </c>
      <c r="E9">
        <v>0.18707778999719801</v>
      </c>
      <c r="F9">
        <v>0.189034788230797</v>
      </c>
      <c r="G9">
        <v>0.130704417685749</v>
      </c>
      <c r="H9">
        <v>0.23488547273586799</v>
      </c>
      <c r="I9">
        <v>0.279212963854861</v>
      </c>
      <c r="J9">
        <v>0.648498816051853</v>
      </c>
      <c r="K9" t="s">
        <v>5</v>
      </c>
      <c r="L9">
        <v>224.610697914052</v>
      </c>
      <c r="M9">
        <v>0</v>
      </c>
    </row>
    <row r="10" spans="1:13" x14ac:dyDescent="0.45">
      <c r="A10" t="s">
        <v>15</v>
      </c>
      <c r="B10">
        <v>1.8762432805184499</v>
      </c>
      <c r="C10">
        <v>1.7278325674567201</v>
      </c>
      <c r="D10">
        <v>1.7336208448083701</v>
      </c>
      <c r="E10">
        <v>1.6891858683874801</v>
      </c>
      <c r="F10">
        <v>1.72615404577194</v>
      </c>
      <c r="G10">
        <v>1.82371324609621</v>
      </c>
      <c r="H10">
        <v>1.92646393356915</v>
      </c>
      <c r="I10">
        <v>1.9141302663795801</v>
      </c>
      <c r="J10">
        <v>1.92110887446107</v>
      </c>
      <c r="K10" t="s">
        <v>5</v>
      </c>
      <c r="L10">
        <v>25440.606772453801</v>
      </c>
      <c r="M10">
        <v>0</v>
      </c>
    </row>
    <row r="11" spans="1:13" x14ac:dyDescent="0.45">
      <c r="A11" t="s">
        <v>16</v>
      </c>
      <c r="B11">
        <v>1.1659402371974701</v>
      </c>
      <c r="C11">
        <v>1.0795295605259401</v>
      </c>
      <c r="D11">
        <v>1.00154007901667</v>
      </c>
      <c r="E11">
        <v>1.0082653789301499</v>
      </c>
      <c r="F11">
        <v>1.16693140312387</v>
      </c>
      <c r="G11">
        <v>1.0977195954860799</v>
      </c>
      <c r="H11">
        <v>1.16121141414148</v>
      </c>
      <c r="I11">
        <v>1.18050928910966</v>
      </c>
      <c r="J11">
        <v>1.08631487649067</v>
      </c>
      <c r="K11" t="s">
        <v>5</v>
      </c>
      <c r="L11">
        <v>6976.4644097222199</v>
      </c>
      <c r="M11">
        <v>0</v>
      </c>
    </row>
    <row r="12" spans="1:13" x14ac:dyDescent="0.45">
      <c r="A12" t="s">
        <v>17</v>
      </c>
      <c r="B12">
        <v>0.90009507126833899</v>
      </c>
      <c r="C12">
        <v>0.94596801354245597</v>
      </c>
      <c r="D12">
        <v>0.95777409564098803</v>
      </c>
      <c r="E12">
        <v>0.948042146664416</v>
      </c>
      <c r="F12">
        <v>0.75384867383425602</v>
      </c>
      <c r="G12">
        <v>0.63716074852689097</v>
      </c>
      <c r="H12">
        <v>0.87346739194732004</v>
      </c>
      <c r="I12">
        <v>0.961537245099232</v>
      </c>
      <c r="J12">
        <v>0.74034598662086504</v>
      </c>
      <c r="K12" t="s">
        <v>5</v>
      </c>
      <c r="L12">
        <v>572.75286999484797</v>
      </c>
      <c r="M12">
        <v>0</v>
      </c>
    </row>
    <row r="13" spans="1:13" x14ac:dyDescent="0.45">
      <c r="A13" t="s">
        <v>18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10</v>
      </c>
      <c r="L13" t="s">
        <v>9</v>
      </c>
      <c r="M13" t="s">
        <v>9</v>
      </c>
    </row>
    <row r="14" spans="1:13" x14ac:dyDescent="0.45">
      <c r="A14" t="s">
        <v>19</v>
      </c>
      <c r="B14">
        <v>0.46748521005045801</v>
      </c>
      <c r="C14">
        <v>0.236664187806403</v>
      </c>
      <c r="D14">
        <v>0.49186653384520201</v>
      </c>
      <c r="E14">
        <v>0.52959136156754705</v>
      </c>
      <c r="F14">
        <v>0.68947991576957202</v>
      </c>
      <c r="G14">
        <v>0.58689920843645005</v>
      </c>
      <c r="H14">
        <v>0.52434253466839398</v>
      </c>
      <c r="I14">
        <v>0.30783052420332802</v>
      </c>
      <c r="J14">
        <v>0.40326603710982001</v>
      </c>
      <c r="K14" t="s">
        <v>5</v>
      </c>
      <c r="L14">
        <v>207.56307383383799</v>
      </c>
      <c r="M14">
        <v>0</v>
      </c>
    </row>
    <row r="15" spans="1:13" x14ac:dyDescent="0.45">
      <c r="A15" t="s">
        <v>20</v>
      </c>
      <c r="B15">
        <v>1.64985653141444</v>
      </c>
      <c r="C15">
        <v>1.8106811707207999</v>
      </c>
      <c r="D15">
        <v>1.6222408934830701</v>
      </c>
      <c r="E15">
        <v>1.6829330069074799</v>
      </c>
      <c r="F15">
        <v>1.5831703625357001</v>
      </c>
      <c r="G15">
        <v>1.4836780241971499</v>
      </c>
      <c r="H15">
        <v>1.55436007581953</v>
      </c>
      <c r="I15">
        <v>1.61572694706024</v>
      </c>
      <c r="J15">
        <v>1.50482256909373</v>
      </c>
      <c r="K15" t="s">
        <v>5</v>
      </c>
      <c r="L15">
        <v>12001.8200768849</v>
      </c>
      <c r="M15">
        <v>0</v>
      </c>
    </row>
    <row r="16" spans="1:13" x14ac:dyDescent="0.45">
      <c r="A16" t="s">
        <v>21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 t="s">
        <v>10</v>
      </c>
      <c r="L16" t="s">
        <v>9</v>
      </c>
      <c r="M16" t="s">
        <v>9</v>
      </c>
    </row>
    <row r="17" spans="1:13" x14ac:dyDescent="0.45">
      <c r="A17" t="s">
        <v>22</v>
      </c>
      <c r="B17">
        <v>0.73580492484914795</v>
      </c>
      <c r="C17">
        <v>0.75740554220607303</v>
      </c>
      <c r="D17">
        <v>0.74443210951565897</v>
      </c>
      <c r="E17">
        <v>0.64399297158642699</v>
      </c>
      <c r="F17">
        <v>0.62407934457434</v>
      </c>
      <c r="G17">
        <v>0.48087588809133303</v>
      </c>
      <c r="H17">
        <v>0.68209710608398499</v>
      </c>
      <c r="I17">
        <v>0.78982863354303501</v>
      </c>
      <c r="J17">
        <v>0.62015395959911901</v>
      </c>
      <c r="K17" t="s">
        <v>5</v>
      </c>
      <c r="L17">
        <v>987.22817586133999</v>
      </c>
      <c r="M17">
        <v>0</v>
      </c>
    </row>
    <row r="18" spans="1:13" x14ac:dyDescent="0.45">
      <c r="A18" t="s">
        <v>23</v>
      </c>
      <c r="B18">
        <v>0.19708710051463299</v>
      </c>
      <c r="C18">
        <v>5.3149496437428403E-2</v>
      </c>
      <c r="D18">
        <v>6.3087950798858997E-2</v>
      </c>
      <c r="E18">
        <v>8.5061042066617701E-2</v>
      </c>
      <c r="F18">
        <v>0.153446621025873</v>
      </c>
      <c r="G18">
        <v>0.31553610877932903</v>
      </c>
      <c r="H18">
        <v>0.26096749738841202</v>
      </c>
      <c r="I18">
        <v>0.23126760993232601</v>
      </c>
      <c r="J18">
        <v>0.16108263737569201</v>
      </c>
      <c r="K18" t="s">
        <v>5</v>
      </c>
      <c r="L18">
        <v>44347.6427071086</v>
      </c>
      <c r="M18">
        <v>0</v>
      </c>
    </row>
    <row r="19" spans="1:13" x14ac:dyDescent="0.45">
      <c r="A19" t="s">
        <v>24</v>
      </c>
      <c r="B19">
        <v>0.88396679419433599</v>
      </c>
      <c r="C19">
        <v>0.92662969794288896</v>
      </c>
      <c r="D19">
        <v>0.92222136683074296</v>
      </c>
      <c r="E19">
        <v>0.79291761361069801</v>
      </c>
      <c r="F19">
        <v>0.92843846739064695</v>
      </c>
      <c r="G19">
        <v>0.90777401771561395</v>
      </c>
      <c r="H19">
        <v>0.84928646014637499</v>
      </c>
      <c r="I19">
        <v>0.80050517572346402</v>
      </c>
      <c r="J19">
        <v>0.75984628638298501</v>
      </c>
      <c r="K19" t="s">
        <v>5</v>
      </c>
      <c r="L19">
        <v>2084.2371031877101</v>
      </c>
      <c r="M19">
        <v>0</v>
      </c>
    </row>
    <row r="20" spans="1:13" x14ac:dyDescent="0.45">
      <c r="A20" t="s">
        <v>25</v>
      </c>
      <c r="B20">
        <v>1.55964975639531</v>
      </c>
      <c r="C20">
        <v>1.5860049686356601</v>
      </c>
      <c r="D20">
        <v>1.5715546800062601</v>
      </c>
      <c r="E20">
        <v>1.70905580783306</v>
      </c>
      <c r="F20">
        <v>1.59354207703186</v>
      </c>
      <c r="G20">
        <v>1.5068760450473999</v>
      </c>
      <c r="H20">
        <v>1.5381668605597401</v>
      </c>
      <c r="I20">
        <v>1.4153400333252799</v>
      </c>
      <c r="J20">
        <v>1.35610729355528</v>
      </c>
      <c r="K20" t="s">
        <v>5</v>
      </c>
      <c r="L20">
        <v>6247.34830970844</v>
      </c>
      <c r="M20">
        <v>0</v>
      </c>
    </row>
    <row r="21" spans="1:13" x14ac:dyDescent="0.45">
      <c r="A21" t="s">
        <v>26</v>
      </c>
      <c r="B21">
        <v>1.05286482539547</v>
      </c>
      <c r="C21">
        <v>1.1796119802349401</v>
      </c>
      <c r="D21">
        <v>1.1603951123007701</v>
      </c>
      <c r="E21">
        <v>0.87109714777766201</v>
      </c>
      <c r="F21">
        <v>0.88681511896952703</v>
      </c>
      <c r="G21">
        <v>0.90458820410158702</v>
      </c>
      <c r="H21">
        <v>0.94857740842442395</v>
      </c>
      <c r="I21">
        <v>1.0690891354685299</v>
      </c>
      <c r="J21">
        <v>1.00464596901699</v>
      </c>
      <c r="K21" t="s">
        <v>5</v>
      </c>
      <c r="L21">
        <v>15082.1916666667</v>
      </c>
      <c r="M21">
        <v>0</v>
      </c>
    </row>
    <row r="22" spans="1:13" x14ac:dyDescent="0.45">
      <c r="A22" t="s">
        <v>27</v>
      </c>
      <c r="B22">
        <v>0.82247857262998603</v>
      </c>
      <c r="C22">
        <v>0.57970993606565402</v>
      </c>
      <c r="D22">
        <v>0.65664199469487305</v>
      </c>
      <c r="E22">
        <v>0.75136328160476196</v>
      </c>
      <c r="F22">
        <v>0.82765789030702297</v>
      </c>
      <c r="G22">
        <v>0.48294842443991298</v>
      </c>
      <c r="H22">
        <v>0.74656125861454103</v>
      </c>
      <c r="I22">
        <v>0.84878316050006597</v>
      </c>
      <c r="J22">
        <v>1.0307076018299599</v>
      </c>
      <c r="K22" t="s">
        <v>5</v>
      </c>
      <c r="L22">
        <v>623.42456107903899</v>
      </c>
      <c r="M22">
        <v>0</v>
      </c>
    </row>
    <row r="23" spans="1:13" x14ac:dyDescent="0.45">
      <c r="A23" t="s">
        <v>28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10</v>
      </c>
      <c r="L23" t="s">
        <v>9</v>
      </c>
      <c r="M23" t="s">
        <v>9</v>
      </c>
    </row>
    <row r="24" spans="1:13" x14ac:dyDescent="0.45">
      <c r="A24" t="s">
        <v>29</v>
      </c>
      <c r="B24" t="s">
        <v>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10</v>
      </c>
      <c r="L24" t="s">
        <v>9</v>
      </c>
      <c r="M24" t="s">
        <v>9</v>
      </c>
    </row>
    <row r="25" spans="1:13" x14ac:dyDescent="0.45">
      <c r="A25" t="s">
        <v>30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  <c r="J25" t="s">
        <v>9</v>
      </c>
      <c r="K25" t="s">
        <v>10</v>
      </c>
      <c r="L25" t="s">
        <v>9</v>
      </c>
      <c r="M25" t="s">
        <v>9</v>
      </c>
    </row>
    <row r="26" spans="1:13" x14ac:dyDescent="0.45">
      <c r="A26" t="s">
        <v>31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  <c r="J26" t="s">
        <v>9</v>
      </c>
      <c r="K26" t="s">
        <v>10</v>
      </c>
      <c r="L26" t="s">
        <v>9</v>
      </c>
      <c r="M26" t="s">
        <v>9</v>
      </c>
    </row>
    <row r="27" spans="1:13" x14ac:dyDescent="0.45">
      <c r="A27" t="s">
        <v>32</v>
      </c>
      <c r="B27">
        <v>0.45511032757362202</v>
      </c>
      <c r="C27">
        <v>0.40882076615291002</v>
      </c>
      <c r="D27">
        <v>0.41587731863545602</v>
      </c>
      <c r="E27">
        <v>0.21081529975306901</v>
      </c>
      <c r="F27">
        <v>0.49592185852578602</v>
      </c>
      <c r="G27">
        <v>0.51167010261580104</v>
      </c>
      <c r="H27">
        <v>0.60837616757641</v>
      </c>
      <c r="I27">
        <v>0.62558403110459504</v>
      </c>
      <c r="J27">
        <v>0.35299941606627999</v>
      </c>
      <c r="K27" t="s">
        <v>5</v>
      </c>
      <c r="L27">
        <v>225.19496149120801</v>
      </c>
      <c r="M27">
        <v>0</v>
      </c>
    </row>
    <row r="28" spans="1:13" x14ac:dyDescent="0.45">
      <c r="A28" t="s">
        <v>33</v>
      </c>
      <c r="B28" t="s">
        <v>9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  <c r="J28" t="s">
        <v>9</v>
      </c>
      <c r="K28" t="s">
        <v>10</v>
      </c>
      <c r="L28" t="s">
        <v>9</v>
      </c>
      <c r="M28" t="s">
        <v>9</v>
      </c>
    </row>
    <row r="29" spans="1:13" x14ac:dyDescent="0.45">
      <c r="A29" t="s">
        <v>34</v>
      </c>
      <c r="B29" t="s">
        <v>9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 t="s">
        <v>9</v>
      </c>
      <c r="K29" t="s">
        <v>10</v>
      </c>
      <c r="L29" t="s">
        <v>9</v>
      </c>
      <c r="M29" t="s">
        <v>9</v>
      </c>
    </row>
    <row r="30" spans="1:13" x14ac:dyDescent="0.45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5</v>
      </c>
      <c r="L30">
        <v>66.322469846889604</v>
      </c>
      <c r="M30">
        <v>0</v>
      </c>
    </row>
    <row r="31" spans="1:13" x14ac:dyDescent="0.45">
      <c r="A31" t="s">
        <v>36</v>
      </c>
      <c r="B31">
        <v>0.95288273701947102</v>
      </c>
      <c r="C31">
        <v>0.88830980229340795</v>
      </c>
      <c r="D31">
        <v>0.98777025158310505</v>
      </c>
      <c r="E31">
        <v>1.03491682650243</v>
      </c>
      <c r="F31">
        <v>0.795281000266858</v>
      </c>
      <c r="G31">
        <v>0.80912283584729505</v>
      </c>
      <c r="H31">
        <v>0.73652183197604904</v>
      </c>
      <c r="I31">
        <v>0.71190752795171797</v>
      </c>
      <c r="J31">
        <v>1.05835697344169</v>
      </c>
      <c r="K31" t="s">
        <v>5</v>
      </c>
      <c r="L31">
        <v>422.04487628307601</v>
      </c>
      <c r="M31">
        <v>0</v>
      </c>
    </row>
    <row r="32" spans="1:13" x14ac:dyDescent="0.45">
      <c r="A32" t="s">
        <v>37</v>
      </c>
      <c r="B32">
        <v>0.771456612717076</v>
      </c>
      <c r="C32">
        <v>0.822999330710943</v>
      </c>
      <c r="D32">
        <v>0.83975962004147697</v>
      </c>
      <c r="E32">
        <v>0.86705602677535698</v>
      </c>
      <c r="F32">
        <v>0.64028441576670503</v>
      </c>
      <c r="G32">
        <v>1.0194473614091699</v>
      </c>
      <c r="H32">
        <v>0.56079053356913799</v>
      </c>
      <c r="I32">
        <v>0.76357486122068197</v>
      </c>
      <c r="J32">
        <v>0.56256692661185204</v>
      </c>
      <c r="K32" t="s">
        <v>5</v>
      </c>
      <c r="L32">
        <v>1999.8668771549701</v>
      </c>
      <c r="M32">
        <v>0</v>
      </c>
    </row>
    <row r="33" spans="1:13" x14ac:dyDescent="0.45">
      <c r="A33" t="s">
        <v>38</v>
      </c>
      <c r="B33">
        <v>0.91149199053227103</v>
      </c>
      <c r="C33">
        <v>0.976179818350564</v>
      </c>
      <c r="D33">
        <v>0.87254587596818201</v>
      </c>
      <c r="E33">
        <v>0.92513781080265001</v>
      </c>
      <c r="F33">
        <v>0.93545068903985995</v>
      </c>
      <c r="G33">
        <v>0.92006843798678095</v>
      </c>
      <c r="H33">
        <v>0.85550699136929798</v>
      </c>
      <c r="I33">
        <v>0.78736582342611094</v>
      </c>
      <c r="J33">
        <v>0.89251149131999896</v>
      </c>
      <c r="K33" t="s">
        <v>5</v>
      </c>
      <c r="L33">
        <v>13626.720675852401</v>
      </c>
      <c r="M33">
        <v>0</v>
      </c>
    </row>
    <row r="34" spans="1:13" x14ac:dyDescent="0.45">
      <c r="A34" t="s">
        <v>39</v>
      </c>
      <c r="B34">
        <v>0.11930696212209101</v>
      </c>
      <c r="C34">
        <v>4.4494026449506903E-2</v>
      </c>
      <c r="D34">
        <v>6.2559448187929204E-2</v>
      </c>
      <c r="E34">
        <v>4.3450768409050898E-2</v>
      </c>
      <c r="F34">
        <v>5.99309480535564E-2</v>
      </c>
      <c r="G34">
        <v>5.0152090084480898E-2</v>
      </c>
      <c r="H34">
        <v>0.17750276033307699</v>
      </c>
      <c r="I34">
        <v>0.18506914191273899</v>
      </c>
      <c r="J34">
        <v>0.182630357732599</v>
      </c>
      <c r="K34" t="s">
        <v>5</v>
      </c>
      <c r="L34">
        <v>1503.58101377862</v>
      </c>
      <c r="M34">
        <v>0</v>
      </c>
    </row>
    <row r="35" spans="1:13" x14ac:dyDescent="0.45">
      <c r="A35" t="s">
        <v>40</v>
      </c>
      <c r="B35">
        <v>1.23027863253492</v>
      </c>
      <c r="C35">
        <v>1.2175243037279799</v>
      </c>
      <c r="D35">
        <v>1.1722450786452101</v>
      </c>
      <c r="E35">
        <v>1.1927046618772501</v>
      </c>
      <c r="F35">
        <v>1.2067594364641401</v>
      </c>
      <c r="G35">
        <v>1.06696409045517</v>
      </c>
      <c r="H35">
        <v>1.19776013338091</v>
      </c>
      <c r="I35">
        <v>1.2519129734424399</v>
      </c>
      <c r="J35">
        <v>1.3543408175371801</v>
      </c>
      <c r="K35" t="s">
        <v>5</v>
      </c>
      <c r="L35">
        <v>3058.5885739197101</v>
      </c>
      <c r="M35">
        <v>0</v>
      </c>
    </row>
    <row r="36" spans="1:13" x14ac:dyDescent="0.45">
      <c r="A36" t="s">
        <v>41</v>
      </c>
      <c r="B36">
        <v>1.40112060378541</v>
      </c>
      <c r="C36">
        <v>1.25819380929645</v>
      </c>
      <c r="D36">
        <v>1.26309584726504</v>
      </c>
      <c r="E36">
        <v>1.2075798589367499</v>
      </c>
      <c r="F36">
        <v>0.92765571911232603</v>
      </c>
      <c r="G36">
        <v>0.809430341472409</v>
      </c>
      <c r="H36">
        <v>1.2262933129857501</v>
      </c>
      <c r="I36">
        <v>1.23085780574515</v>
      </c>
      <c r="J36">
        <v>0.98519964584835695</v>
      </c>
      <c r="K36" t="s">
        <v>5</v>
      </c>
      <c r="L36">
        <v>4071.6648733103498</v>
      </c>
      <c r="M36">
        <v>0</v>
      </c>
    </row>
    <row r="37" spans="1:13" x14ac:dyDescent="0.45">
      <c r="A37" t="s">
        <v>42</v>
      </c>
      <c r="B37">
        <v>1.7391190223773201</v>
      </c>
      <c r="C37">
        <v>1.8798237442743999</v>
      </c>
      <c r="D37">
        <v>1.8267160795503901</v>
      </c>
      <c r="E37">
        <v>1.84174508351996</v>
      </c>
      <c r="F37">
        <v>1.78710048660443</v>
      </c>
      <c r="G37">
        <v>1.61927240059122</v>
      </c>
      <c r="H37">
        <v>1.6061462120523999</v>
      </c>
      <c r="I37">
        <v>1.6695759646936399</v>
      </c>
      <c r="J37">
        <v>1.39417624672427</v>
      </c>
      <c r="K37" t="s">
        <v>5</v>
      </c>
      <c r="L37">
        <v>73946.867284929205</v>
      </c>
      <c r="M37">
        <v>0</v>
      </c>
    </row>
    <row r="38" spans="1:13" x14ac:dyDescent="0.45">
      <c r="A38" t="s">
        <v>43</v>
      </c>
      <c r="B38">
        <v>1.32649618735789</v>
      </c>
      <c r="C38">
        <v>1.3714850370059199</v>
      </c>
      <c r="D38">
        <v>1.38407558880788</v>
      </c>
      <c r="E38">
        <v>1.26823322397722</v>
      </c>
      <c r="F38">
        <v>1.3253512839273001</v>
      </c>
      <c r="G38">
        <v>1.3196364888960599</v>
      </c>
      <c r="H38">
        <v>1.21221700322243</v>
      </c>
      <c r="I38">
        <v>1.1716414883852799</v>
      </c>
      <c r="J38">
        <v>1.0452205355391</v>
      </c>
      <c r="K38" t="s">
        <v>5</v>
      </c>
      <c r="L38">
        <v>4306.1458446173601</v>
      </c>
      <c r="M38">
        <v>0</v>
      </c>
    </row>
    <row r="39" spans="1:13" x14ac:dyDescent="0.45">
      <c r="A39" t="s">
        <v>44</v>
      </c>
      <c r="B39">
        <v>0.69225488604705099</v>
      </c>
      <c r="C39">
        <v>0.679287068253149</v>
      </c>
      <c r="D39">
        <v>0.69307184114617104</v>
      </c>
      <c r="E39">
        <v>0.62344241578158599</v>
      </c>
      <c r="F39">
        <v>0.65854622459859102</v>
      </c>
      <c r="G39">
        <v>0.65785818996747403</v>
      </c>
      <c r="H39">
        <v>0</v>
      </c>
      <c r="I39">
        <v>0</v>
      </c>
      <c r="J39">
        <v>0</v>
      </c>
      <c r="K39" t="s">
        <v>5</v>
      </c>
      <c r="L39">
        <v>47.202098413579201</v>
      </c>
      <c r="M39">
        <v>0</v>
      </c>
    </row>
    <row r="40" spans="1:13" x14ac:dyDescent="0.45">
      <c r="A40" t="s">
        <v>45</v>
      </c>
      <c r="B40">
        <v>1.6780586775958599</v>
      </c>
      <c r="C40">
        <v>1.3176815551161101</v>
      </c>
      <c r="D40">
        <v>1.4391530074871901</v>
      </c>
      <c r="E40">
        <v>1.56992602459634</v>
      </c>
      <c r="F40">
        <v>1.65170260209088</v>
      </c>
      <c r="G40">
        <v>1.5253596067219399</v>
      </c>
      <c r="H40">
        <v>1.66905031770864</v>
      </c>
      <c r="I40">
        <v>1.66355142829106</v>
      </c>
      <c r="J40">
        <v>1.64094424733052</v>
      </c>
      <c r="K40" t="s">
        <v>5</v>
      </c>
      <c r="L40">
        <v>1337.3451788049699</v>
      </c>
      <c r="M40">
        <v>0</v>
      </c>
    </row>
    <row r="41" spans="1:13" x14ac:dyDescent="0.45">
      <c r="A41" t="s">
        <v>46</v>
      </c>
      <c r="B41">
        <v>1.16786376886392</v>
      </c>
      <c r="C41">
        <v>1.1494478688743199</v>
      </c>
      <c r="D41">
        <v>1.2316931944166301</v>
      </c>
      <c r="E41">
        <v>1.1581119780937801</v>
      </c>
      <c r="F41">
        <v>1.10436052323728</v>
      </c>
      <c r="G41">
        <v>1.10744531646837</v>
      </c>
      <c r="H41">
        <v>1.1605515084000499</v>
      </c>
      <c r="I41">
        <v>1.1708972249607901</v>
      </c>
      <c r="J41">
        <v>0.95777989777674999</v>
      </c>
      <c r="K41" t="s">
        <v>5</v>
      </c>
      <c r="L41">
        <v>17672.247755456301</v>
      </c>
      <c r="M41">
        <v>0</v>
      </c>
    </row>
    <row r="42" spans="1:13" x14ac:dyDescent="0.45">
      <c r="A42" t="s">
        <v>47</v>
      </c>
      <c r="B42">
        <v>1.5246269276792001E-2</v>
      </c>
      <c r="C42">
        <v>5.9800797697775097E-2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5</v>
      </c>
      <c r="L42">
        <v>51.608666644427402</v>
      </c>
      <c r="M42">
        <v>0</v>
      </c>
    </row>
    <row r="43" spans="1:13" x14ac:dyDescent="0.45">
      <c r="A43" t="s">
        <v>48</v>
      </c>
      <c r="B43">
        <v>1.17129671524478</v>
      </c>
      <c r="C43">
        <v>0.96363664615424605</v>
      </c>
      <c r="D43">
        <v>1.02846707732444</v>
      </c>
      <c r="E43">
        <v>1.0065074780755401</v>
      </c>
      <c r="F43">
        <v>1.04831436985763</v>
      </c>
      <c r="G43">
        <v>1.0891294603972199</v>
      </c>
      <c r="H43">
        <v>0.99818904731298397</v>
      </c>
      <c r="I43">
        <v>1.22837601003367</v>
      </c>
      <c r="J43">
        <v>1.00238728979299</v>
      </c>
      <c r="K43" t="s">
        <v>5</v>
      </c>
      <c r="L43">
        <v>5581.1606668692302</v>
      </c>
      <c r="M43">
        <v>0</v>
      </c>
    </row>
    <row r="44" spans="1:13" x14ac:dyDescent="0.45">
      <c r="A44" t="s">
        <v>49</v>
      </c>
      <c r="B44">
        <v>1.1884113895544699</v>
      </c>
      <c r="C44">
        <v>0.89200381943971996</v>
      </c>
      <c r="D44">
        <v>1.0029187306895</v>
      </c>
      <c r="E44">
        <v>0.85853419549472698</v>
      </c>
      <c r="F44">
        <v>1.16089871932528</v>
      </c>
      <c r="G44">
        <v>1.1482776470856699</v>
      </c>
      <c r="H44">
        <v>1.19994762103494</v>
      </c>
      <c r="I44">
        <v>1.2637378383440301</v>
      </c>
      <c r="J44">
        <v>1.3305460067907899</v>
      </c>
      <c r="K44" t="s">
        <v>5</v>
      </c>
      <c r="L44">
        <v>2361.05800653595</v>
      </c>
      <c r="M44">
        <v>0</v>
      </c>
    </row>
    <row r="45" spans="1:13" x14ac:dyDescent="0.45">
      <c r="A45" t="s">
        <v>50</v>
      </c>
      <c r="B45">
        <v>0.17512612296279201</v>
      </c>
      <c r="C45">
        <v>0.30317530168716</v>
      </c>
      <c r="D45">
        <v>0.27635433810559801</v>
      </c>
      <c r="E45">
        <v>0.30629346914078798</v>
      </c>
      <c r="F45">
        <v>0.186542047565461</v>
      </c>
      <c r="G45">
        <v>7.5318455292776004E-2</v>
      </c>
      <c r="H45">
        <v>8.6165789687843899E-2</v>
      </c>
      <c r="I45">
        <v>6.1064450729592899E-2</v>
      </c>
      <c r="J45">
        <v>2.6595021706617501E-3</v>
      </c>
      <c r="K45" t="s">
        <v>5</v>
      </c>
      <c r="L45">
        <v>2394.8021321849001</v>
      </c>
      <c r="M45">
        <v>0</v>
      </c>
    </row>
    <row r="46" spans="1:13" x14ac:dyDescent="0.45">
      <c r="A46" t="s">
        <v>51</v>
      </c>
      <c r="B46">
        <v>1.6488497457398701</v>
      </c>
      <c r="C46">
        <v>1.62365149710276</v>
      </c>
      <c r="D46">
        <v>1.4801985078064901</v>
      </c>
      <c r="E46">
        <v>0.85090961193846204</v>
      </c>
      <c r="F46">
        <v>0.906045713264233</v>
      </c>
      <c r="G46">
        <v>1.30287443505375</v>
      </c>
      <c r="H46">
        <v>1.3802274623942901</v>
      </c>
      <c r="I46">
        <v>1.53599787513955</v>
      </c>
      <c r="J46">
        <v>1.3504877134495199</v>
      </c>
      <c r="K46" t="s">
        <v>5</v>
      </c>
      <c r="L46">
        <v>91168.0339285714</v>
      </c>
      <c r="M46">
        <v>0</v>
      </c>
    </row>
    <row r="47" spans="1:13" x14ac:dyDescent="0.45">
      <c r="A47" t="s">
        <v>52</v>
      </c>
      <c r="B47">
        <v>1.50592819535955</v>
      </c>
      <c r="C47">
        <v>0.95189290900496604</v>
      </c>
      <c r="D47">
        <v>1.2475930848516299</v>
      </c>
      <c r="E47">
        <v>1.4929670524554</v>
      </c>
      <c r="F47">
        <v>1.41730525426808</v>
      </c>
      <c r="G47">
        <v>1.3776123062702299</v>
      </c>
      <c r="H47">
        <v>1.35969732193546</v>
      </c>
      <c r="I47">
        <v>1.50304383053997</v>
      </c>
      <c r="J47">
        <v>1.62459781764945</v>
      </c>
      <c r="K47" t="s">
        <v>5</v>
      </c>
      <c r="L47">
        <v>1618.5088417658701</v>
      </c>
      <c r="M47">
        <v>0</v>
      </c>
    </row>
    <row r="48" spans="1:13" x14ac:dyDescent="0.45">
      <c r="A48" t="s">
        <v>53</v>
      </c>
      <c r="B48">
        <v>0.25769936262737902</v>
      </c>
      <c r="C48">
        <v>3.5688147122500499E-2</v>
      </c>
      <c r="D48">
        <v>2.1538108486996999E-2</v>
      </c>
      <c r="E48">
        <v>5.7065105246991099E-2</v>
      </c>
      <c r="F48">
        <v>0.13594392409183301</v>
      </c>
      <c r="G48">
        <v>0.24794392234051599</v>
      </c>
      <c r="H48">
        <v>0.37577352194119301</v>
      </c>
      <c r="I48">
        <v>0.52727497999251605</v>
      </c>
      <c r="J48">
        <v>0.51857838183706595</v>
      </c>
      <c r="K48" t="s">
        <v>5</v>
      </c>
      <c r="L48">
        <v>5176.6646762751498</v>
      </c>
      <c r="M48">
        <v>0</v>
      </c>
    </row>
    <row r="49" spans="1:13" x14ac:dyDescent="0.45">
      <c r="A49" t="s">
        <v>54</v>
      </c>
      <c r="B49">
        <v>0.34734435697545701</v>
      </c>
      <c r="C49">
        <v>0.220466524523491</v>
      </c>
      <c r="D49">
        <v>0.29844821089315199</v>
      </c>
      <c r="E49">
        <v>0.186205654691696</v>
      </c>
      <c r="F49">
        <v>0.27611923245917702</v>
      </c>
      <c r="G49">
        <v>0.77793379166181698</v>
      </c>
      <c r="H49">
        <v>0.40149658751820999</v>
      </c>
      <c r="I49">
        <v>0.39596425255477802</v>
      </c>
      <c r="J49">
        <v>0.41356579507935498</v>
      </c>
      <c r="K49" t="s">
        <v>5</v>
      </c>
      <c r="L49">
        <v>2628.0624727532099</v>
      </c>
      <c r="M49">
        <v>0</v>
      </c>
    </row>
    <row r="50" spans="1:13" x14ac:dyDescent="0.45">
      <c r="A50" t="s">
        <v>55</v>
      </c>
      <c r="B50">
        <v>1.1581284460246699</v>
      </c>
      <c r="C50">
        <v>1.18803313102149</v>
      </c>
      <c r="D50">
        <v>1.1937304362080601</v>
      </c>
      <c r="E50">
        <v>1.15377461850888</v>
      </c>
      <c r="F50">
        <v>1.1849179659295299</v>
      </c>
      <c r="G50">
        <v>1.20327842505772</v>
      </c>
      <c r="H50">
        <v>1.1672649466924001</v>
      </c>
      <c r="I50">
        <v>1.08853131066456</v>
      </c>
      <c r="J50">
        <v>1.0301952056077299</v>
      </c>
      <c r="K50" t="s">
        <v>5</v>
      </c>
      <c r="L50">
        <v>2674.6062987965202</v>
      </c>
      <c r="M50">
        <v>0</v>
      </c>
    </row>
    <row r="51" spans="1:13" x14ac:dyDescent="0.45">
      <c r="A51" t="s">
        <v>56</v>
      </c>
      <c r="B51">
        <v>0.33259111522537299</v>
      </c>
      <c r="C51">
        <v>0.156504093102311</v>
      </c>
      <c r="D51">
        <v>0.23493887294846699</v>
      </c>
      <c r="E51">
        <v>0.36998893908114999</v>
      </c>
      <c r="F51">
        <v>0.51450717993662498</v>
      </c>
      <c r="G51">
        <v>0.50008958922414104</v>
      </c>
      <c r="H51">
        <v>0.39778184365080499</v>
      </c>
      <c r="I51">
        <v>0.31245987770464101</v>
      </c>
      <c r="J51">
        <v>0.14802638316997799</v>
      </c>
      <c r="K51" t="s">
        <v>5</v>
      </c>
      <c r="L51">
        <v>2780.4703356804098</v>
      </c>
      <c r="M51">
        <v>0</v>
      </c>
    </row>
    <row r="52" spans="1:13" x14ac:dyDescent="0.45">
      <c r="A52" t="s">
        <v>57</v>
      </c>
      <c r="B52">
        <v>0.21613286774214399</v>
      </c>
      <c r="C52">
        <v>0.27066762251995702</v>
      </c>
      <c r="D52">
        <v>0.13415821161590599</v>
      </c>
      <c r="E52">
        <v>0.25377841197506401</v>
      </c>
      <c r="F52">
        <v>0.21328689999310399</v>
      </c>
      <c r="G52">
        <v>0.26321846523678299</v>
      </c>
      <c r="H52">
        <v>0.33161027335278098</v>
      </c>
      <c r="I52">
        <v>9.4510652373083204E-2</v>
      </c>
      <c r="J52">
        <v>0.162834938400444</v>
      </c>
      <c r="K52" t="s">
        <v>5</v>
      </c>
      <c r="L52">
        <v>1092.41102461128</v>
      </c>
      <c r="M52">
        <v>0</v>
      </c>
    </row>
    <row r="53" spans="1:13" x14ac:dyDescent="0.45">
      <c r="A53" t="s">
        <v>58</v>
      </c>
      <c r="B53">
        <v>0.486340706113841</v>
      </c>
      <c r="C53">
        <v>0.59372534794934095</v>
      </c>
      <c r="D53">
        <v>0.223333166744555</v>
      </c>
      <c r="E53">
        <v>1.0940744439147501</v>
      </c>
      <c r="F53">
        <v>0.70105183959672601</v>
      </c>
      <c r="G53">
        <v>0.73948673049889402</v>
      </c>
      <c r="H53">
        <v>0.83634659177802895</v>
      </c>
      <c r="I53">
        <v>0.96597393736332104</v>
      </c>
      <c r="J53">
        <v>0.521134446641769</v>
      </c>
      <c r="K53" t="s">
        <v>5</v>
      </c>
      <c r="L53">
        <v>190.17029736977699</v>
      </c>
      <c r="M53">
        <v>0</v>
      </c>
    </row>
    <row r="54" spans="1:13" x14ac:dyDescent="0.45">
      <c r="A54" t="s">
        <v>59</v>
      </c>
      <c r="B54" t="s">
        <v>9</v>
      </c>
      <c r="C54" t="s">
        <v>9</v>
      </c>
      <c r="D54" t="s">
        <v>9</v>
      </c>
      <c r="E54" t="s">
        <v>9</v>
      </c>
      <c r="F54" t="s">
        <v>9</v>
      </c>
      <c r="G54" t="s">
        <v>9</v>
      </c>
      <c r="H54" t="s">
        <v>9</v>
      </c>
      <c r="I54" t="s">
        <v>9</v>
      </c>
      <c r="J54" t="s">
        <v>9</v>
      </c>
      <c r="K54" t="s">
        <v>10</v>
      </c>
      <c r="L54" t="s">
        <v>9</v>
      </c>
      <c r="M54" t="s">
        <v>9</v>
      </c>
    </row>
    <row r="55" spans="1:13" x14ac:dyDescent="0.45">
      <c r="A55" t="s">
        <v>60</v>
      </c>
      <c r="B55">
        <v>1.3639376752871399</v>
      </c>
      <c r="C55">
        <v>1.54885130021716</v>
      </c>
      <c r="D55">
        <v>1.25100858751983</v>
      </c>
      <c r="E55">
        <v>1.2680695430950599</v>
      </c>
      <c r="F55">
        <v>1.33888306397303</v>
      </c>
      <c r="G55">
        <v>1.37758194173522</v>
      </c>
      <c r="H55">
        <v>1.2322824031108801</v>
      </c>
      <c r="I55">
        <v>1.2855766420639101</v>
      </c>
      <c r="J55">
        <v>1.2632666691154499</v>
      </c>
      <c r="K55" t="s">
        <v>5</v>
      </c>
      <c r="L55">
        <v>26371.8360965428</v>
      </c>
      <c r="M55">
        <v>0</v>
      </c>
    </row>
    <row r="56" spans="1:13" x14ac:dyDescent="0.45">
      <c r="A56" t="s">
        <v>61</v>
      </c>
      <c r="B56">
        <v>0.72429978745079304</v>
      </c>
      <c r="C56">
        <v>0.70907510255740303</v>
      </c>
      <c r="D56">
        <v>0.72109711714836799</v>
      </c>
      <c r="E56">
        <v>0.72066791206666603</v>
      </c>
      <c r="F56">
        <v>0.25808695221905698</v>
      </c>
      <c r="G56">
        <v>0.66092785509517804</v>
      </c>
      <c r="H56">
        <v>0.33749077327680299</v>
      </c>
      <c r="I56">
        <v>0.70511851959189298</v>
      </c>
      <c r="J56">
        <v>0.46446449412179502</v>
      </c>
      <c r="K56" t="s">
        <v>5</v>
      </c>
      <c r="L56">
        <v>66.788102566812398</v>
      </c>
      <c r="M56">
        <v>0</v>
      </c>
    </row>
    <row r="57" spans="1:13" x14ac:dyDescent="0.45">
      <c r="A57" t="s">
        <v>62</v>
      </c>
      <c r="B57">
        <v>1.83056860360693</v>
      </c>
      <c r="C57">
        <v>1.30243548325812</v>
      </c>
      <c r="D57">
        <v>1.4091349883518001</v>
      </c>
      <c r="E57">
        <v>1.42580516292634</v>
      </c>
      <c r="F57">
        <v>1.0977988243949399</v>
      </c>
      <c r="G57">
        <v>1.13603734141942</v>
      </c>
      <c r="H57">
        <v>1.60698966478738</v>
      </c>
      <c r="I57">
        <v>1.6089053754899501</v>
      </c>
      <c r="J57">
        <v>1.6805977756653701</v>
      </c>
      <c r="K57" t="s">
        <v>5</v>
      </c>
      <c r="L57">
        <v>3570.61029265873</v>
      </c>
      <c r="M57">
        <v>0</v>
      </c>
    </row>
    <row r="58" spans="1:13" x14ac:dyDescent="0.45">
      <c r="A58" t="s">
        <v>63</v>
      </c>
      <c r="B58">
        <v>1.70985869397978</v>
      </c>
      <c r="C58">
        <v>1.54071391461684</v>
      </c>
      <c r="D58">
        <v>1.7731660763169801</v>
      </c>
      <c r="E58">
        <v>1.8741919484862299</v>
      </c>
      <c r="F58">
        <v>1.6075851567661701</v>
      </c>
      <c r="G58">
        <v>0.83107239460120397</v>
      </c>
      <c r="H58">
        <v>1.4676978012858899</v>
      </c>
      <c r="I58">
        <v>1.62019259507057</v>
      </c>
      <c r="J58">
        <v>1.5782699392466399</v>
      </c>
      <c r="K58" t="s">
        <v>5</v>
      </c>
      <c r="L58">
        <v>30784.665190972199</v>
      </c>
      <c r="M58">
        <v>0</v>
      </c>
    </row>
    <row r="59" spans="1:13" x14ac:dyDescent="0.45">
      <c r="A59" t="s">
        <v>64</v>
      </c>
      <c r="B59">
        <v>2.0167494778383799E-3</v>
      </c>
      <c r="C59">
        <v>3.6887441390382998E-4</v>
      </c>
      <c r="D59">
        <v>4.0979461014126403E-3</v>
      </c>
      <c r="E59" s="1">
        <v>4.1935477978265302E-5</v>
      </c>
      <c r="F59">
        <v>4.7704488931774904E-3</v>
      </c>
      <c r="G59">
        <v>3.18177828531432E-3</v>
      </c>
      <c r="H59">
        <v>2.5259596963321698E-3</v>
      </c>
      <c r="I59">
        <v>0</v>
      </c>
      <c r="J59" s="1">
        <v>5.61111246381447E-5</v>
      </c>
      <c r="K59" t="s">
        <v>5</v>
      </c>
      <c r="L59">
        <v>317.55312627977298</v>
      </c>
      <c r="M59">
        <v>0</v>
      </c>
    </row>
    <row r="60" spans="1:13" x14ac:dyDescent="0.45">
      <c r="A60" t="s">
        <v>65</v>
      </c>
      <c r="B60">
        <v>0.81273055639441905</v>
      </c>
      <c r="C60">
        <v>0.76609765112675499</v>
      </c>
      <c r="D60">
        <v>0.68185780492550896</v>
      </c>
      <c r="E60">
        <v>1.28272687134776</v>
      </c>
      <c r="F60">
        <v>1.0304915681823199</v>
      </c>
      <c r="G60">
        <v>0.78796811101029396</v>
      </c>
      <c r="H60">
        <v>0.87686400833362399</v>
      </c>
      <c r="I60">
        <v>0.66401427519093004</v>
      </c>
      <c r="J60">
        <v>0.44876662779270099</v>
      </c>
      <c r="K60" t="s">
        <v>5</v>
      </c>
      <c r="L60">
        <v>2481.2643697900799</v>
      </c>
      <c r="M60">
        <v>0</v>
      </c>
    </row>
    <row r="61" spans="1:13" x14ac:dyDescent="0.45">
      <c r="A61" t="s">
        <v>66</v>
      </c>
      <c r="B61">
        <v>1.4816500643538599</v>
      </c>
      <c r="C61">
        <v>1.3270989299887199</v>
      </c>
      <c r="D61">
        <v>1.3230151869258899</v>
      </c>
      <c r="E61">
        <v>1.3258637713527099</v>
      </c>
      <c r="F61">
        <v>1.5043749900822101</v>
      </c>
      <c r="G61">
        <v>1.4649603709625401</v>
      </c>
      <c r="H61">
        <v>1.44837767583641</v>
      </c>
      <c r="I61">
        <v>1.4811325376876301</v>
      </c>
      <c r="J61">
        <v>1.5939465371949899</v>
      </c>
      <c r="K61" t="s">
        <v>5</v>
      </c>
      <c r="L61">
        <v>1544.9337320334</v>
      </c>
      <c r="M61">
        <v>0</v>
      </c>
    </row>
    <row r="62" spans="1:13" x14ac:dyDescent="0.45">
      <c r="A62" t="s">
        <v>67</v>
      </c>
      <c r="B62">
        <v>0.57262698291611003</v>
      </c>
      <c r="C62">
        <v>0.64558544793188499</v>
      </c>
      <c r="D62">
        <v>0.66787298081935698</v>
      </c>
      <c r="E62">
        <v>0.64051102662597303</v>
      </c>
      <c r="F62">
        <v>0.58747822821502804</v>
      </c>
      <c r="G62">
        <v>0.55480331934244198</v>
      </c>
      <c r="H62">
        <v>0.43972510488823702</v>
      </c>
      <c r="I62">
        <v>0.44985367764724499</v>
      </c>
      <c r="J62">
        <v>0.52868457080050302</v>
      </c>
      <c r="K62" t="s">
        <v>5</v>
      </c>
      <c r="L62">
        <v>315.42440255228098</v>
      </c>
      <c r="M62">
        <v>0</v>
      </c>
    </row>
    <row r="63" spans="1:13" x14ac:dyDescent="0.45">
      <c r="A63" t="s">
        <v>68</v>
      </c>
      <c r="B63">
        <v>1.13452525847867E-2</v>
      </c>
      <c r="C63">
        <v>7.7050393876748396E-4</v>
      </c>
      <c r="D63">
        <v>4.1570611149212896E-3</v>
      </c>
      <c r="E63">
        <v>2.3314684214132599E-2</v>
      </c>
      <c r="F63">
        <v>3.88638196871161E-3</v>
      </c>
      <c r="G63">
        <v>3.3159658441236202E-2</v>
      </c>
      <c r="H63">
        <v>2.8950682492660802E-3</v>
      </c>
      <c r="I63">
        <v>1.51660802189225E-2</v>
      </c>
      <c r="J63">
        <v>2.72653664429177E-3</v>
      </c>
      <c r="K63" t="s">
        <v>5</v>
      </c>
      <c r="L63">
        <v>556.38351585928103</v>
      </c>
      <c r="M63">
        <v>0</v>
      </c>
    </row>
    <row r="64" spans="1:13" x14ac:dyDescent="0.45">
      <c r="A64" t="s">
        <v>69</v>
      </c>
      <c r="B64">
        <v>0.66247094818294605</v>
      </c>
      <c r="C64">
        <v>0.62104069710811105</v>
      </c>
      <c r="D64">
        <v>0.77888544214359701</v>
      </c>
      <c r="E64">
        <v>0.75118726409901204</v>
      </c>
      <c r="F64">
        <v>0.708942267177332</v>
      </c>
      <c r="G64">
        <v>0.64692737082016705</v>
      </c>
      <c r="H64">
        <v>0.598937071946264</v>
      </c>
      <c r="I64">
        <v>0.46711177448254798</v>
      </c>
      <c r="J64">
        <v>0.58711479933465405</v>
      </c>
      <c r="K64" t="s">
        <v>5</v>
      </c>
      <c r="L64">
        <v>18060.997805196999</v>
      </c>
      <c r="M64">
        <v>0</v>
      </c>
    </row>
    <row r="65" spans="1:13" x14ac:dyDescent="0.45">
      <c r="A65" t="s">
        <v>70</v>
      </c>
      <c r="B65">
        <v>1.44995797105069</v>
      </c>
      <c r="C65">
        <v>0.87403223263644403</v>
      </c>
      <c r="D65">
        <v>0.71541401289165196</v>
      </c>
      <c r="E65">
        <v>1.39999762072947</v>
      </c>
      <c r="F65">
        <v>1.30910519420177</v>
      </c>
      <c r="G65">
        <v>1.24055425975401</v>
      </c>
      <c r="H65">
        <v>1.2204273034431801</v>
      </c>
      <c r="I65">
        <v>1.4689683321293601</v>
      </c>
      <c r="J65">
        <v>1.1448080942679399</v>
      </c>
      <c r="K65" t="s">
        <v>5</v>
      </c>
      <c r="L65">
        <v>2845.9103255125801</v>
      </c>
      <c r="M65">
        <v>0</v>
      </c>
    </row>
    <row r="66" spans="1:13" x14ac:dyDescent="0.45">
      <c r="A66" t="s">
        <v>71</v>
      </c>
      <c r="B66">
        <v>1.4068540562782501</v>
      </c>
      <c r="C66">
        <v>1.37070819511501</v>
      </c>
      <c r="D66">
        <v>1.3800725477310201</v>
      </c>
      <c r="E66">
        <v>1.2938688748218801</v>
      </c>
      <c r="F66">
        <v>1.2858177832609801</v>
      </c>
      <c r="G66">
        <v>1.32367118320899</v>
      </c>
      <c r="H66">
        <v>1.2181682879989799</v>
      </c>
      <c r="I66">
        <v>1.25085736323936</v>
      </c>
      <c r="J66">
        <v>1.4619465210978599</v>
      </c>
      <c r="K66" t="s">
        <v>5</v>
      </c>
      <c r="L66">
        <v>1059.4894314098501</v>
      </c>
      <c r="M66">
        <v>0</v>
      </c>
    </row>
    <row r="67" spans="1:13" x14ac:dyDescent="0.45">
      <c r="A67" t="s">
        <v>72</v>
      </c>
      <c r="B67">
        <v>0.80469430271766595</v>
      </c>
      <c r="C67">
        <v>0.220838270300211</v>
      </c>
      <c r="D67">
        <v>0.342770632269501</v>
      </c>
      <c r="E67">
        <v>0.72698285923886297</v>
      </c>
      <c r="F67">
        <v>0.79281477144464096</v>
      </c>
      <c r="G67">
        <v>0.844841528718551</v>
      </c>
      <c r="H67">
        <v>0.59924920925224301</v>
      </c>
      <c r="I67">
        <v>0.70609632158998703</v>
      </c>
      <c r="J67">
        <v>0.61093283855013802</v>
      </c>
      <c r="K67" t="s">
        <v>5</v>
      </c>
      <c r="L67">
        <v>92.654741931648502</v>
      </c>
      <c r="M67">
        <v>0</v>
      </c>
    </row>
    <row r="68" spans="1:13" x14ac:dyDescent="0.45">
      <c r="A68" t="s">
        <v>73</v>
      </c>
      <c r="B68" t="s">
        <v>9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I68" t="s">
        <v>9</v>
      </c>
      <c r="J68" t="s">
        <v>9</v>
      </c>
      <c r="K68" t="s">
        <v>10</v>
      </c>
      <c r="L68" t="s">
        <v>9</v>
      </c>
      <c r="M68" t="s">
        <v>9</v>
      </c>
    </row>
    <row r="69" spans="1:13" x14ac:dyDescent="0.45">
      <c r="A69" t="s">
        <v>74</v>
      </c>
      <c r="B69" t="s">
        <v>9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I69" t="s">
        <v>9</v>
      </c>
      <c r="J69" t="s">
        <v>9</v>
      </c>
      <c r="K69" t="s">
        <v>10</v>
      </c>
      <c r="L69" t="s">
        <v>9</v>
      </c>
      <c r="M6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DA2B-5827-444B-BBA1-9B79716EED9F}">
  <dimension ref="A1:D45"/>
  <sheetViews>
    <sheetView tabSelected="1" topLeftCell="E1" workbookViewId="0">
      <selection activeCell="D46" sqref="D46:D69"/>
    </sheetView>
  </sheetViews>
  <sheetFormatPr defaultRowHeight="14.25" x14ac:dyDescent="0.45"/>
  <cols>
    <col min="2" max="3" width="9.06640625" style="3"/>
  </cols>
  <sheetData>
    <row r="1" spans="1:4" x14ac:dyDescent="0.45">
      <c r="A1" s="2"/>
      <c r="B1" s="3" t="s">
        <v>75</v>
      </c>
      <c r="C1" s="3" t="s">
        <v>76</v>
      </c>
    </row>
    <row r="2" spans="1:4" x14ac:dyDescent="0.45">
      <c r="B2" s="4">
        <v>1.02</v>
      </c>
      <c r="C2" s="4">
        <v>0.16</v>
      </c>
      <c r="D2" s="6" t="s">
        <v>11</v>
      </c>
    </row>
    <row r="3" spans="1:4" x14ac:dyDescent="0.45">
      <c r="B3" s="5">
        <v>0.95</v>
      </c>
      <c r="C3" s="5">
        <v>0.06</v>
      </c>
      <c r="D3" s="7" t="s">
        <v>6</v>
      </c>
    </row>
    <row r="4" spans="1:4" x14ac:dyDescent="0.45">
      <c r="B4" s="4">
        <v>0.73</v>
      </c>
      <c r="C4" s="4">
        <v>0.4</v>
      </c>
      <c r="D4" s="6" t="s">
        <v>7</v>
      </c>
    </row>
    <row r="5" spans="1:4" x14ac:dyDescent="0.45">
      <c r="B5" s="5">
        <v>0.57999999999999996</v>
      </c>
      <c r="C5" s="5">
        <v>0.25</v>
      </c>
      <c r="D5" s="7" t="s">
        <v>12</v>
      </c>
    </row>
    <row r="6" spans="1:4" x14ac:dyDescent="0.45">
      <c r="B6" s="4">
        <v>1.93</v>
      </c>
      <c r="C6" s="4">
        <v>0</v>
      </c>
      <c r="D6" s="6" t="s">
        <v>13</v>
      </c>
    </row>
    <row r="7" spans="1:4" x14ac:dyDescent="0.45">
      <c r="B7" s="5">
        <v>1.88</v>
      </c>
      <c r="C7" s="5">
        <v>0.24</v>
      </c>
      <c r="D7" s="7" t="s">
        <v>15</v>
      </c>
    </row>
    <row r="8" spans="1:4" x14ac:dyDescent="0.45">
      <c r="B8" s="4">
        <v>0.01</v>
      </c>
      <c r="C8" s="4">
        <v>0.48</v>
      </c>
      <c r="D8" s="6" t="s">
        <v>68</v>
      </c>
    </row>
    <row r="9" spans="1:4" x14ac:dyDescent="0.45">
      <c r="B9" s="5">
        <v>0.33</v>
      </c>
      <c r="C9" s="5">
        <v>0.01</v>
      </c>
      <c r="D9" s="7" t="s">
        <v>56</v>
      </c>
    </row>
    <row r="10" spans="1:4" x14ac:dyDescent="0.45">
      <c r="B10" s="4">
        <v>1.65</v>
      </c>
      <c r="C10" s="4">
        <v>0.02</v>
      </c>
      <c r="D10" s="6" t="s">
        <v>20</v>
      </c>
    </row>
    <row r="11" spans="1:4" x14ac:dyDescent="0.45">
      <c r="B11" s="5">
        <v>1.56</v>
      </c>
      <c r="C11" s="5">
        <v>0.24</v>
      </c>
      <c r="D11" s="7" t="s">
        <v>25</v>
      </c>
    </row>
    <row r="12" spans="1:4" x14ac:dyDescent="0.45">
      <c r="B12" s="4">
        <v>1.17</v>
      </c>
      <c r="C12" s="4">
        <v>0.03</v>
      </c>
      <c r="D12" s="6" t="s">
        <v>16</v>
      </c>
    </row>
    <row r="13" spans="1:4" x14ac:dyDescent="0.45">
      <c r="B13" s="5">
        <v>0.9</v>
      </c>
      <c r="C13" s="5">
        <v>0.42</v>
      </c>
      <c r="D13" s="7" t="s">
        <v>17</v>
      </c>
    </row>
    <row r="14" spans="1:4" x14ac:dyDescent="0.45">
      <c r="B14" s="4">
        <v>0.74</v>
      </c>
      <c r="C14" s="4">
        <v>0.44</v>
      </c>
      <c r="D14" s="6" t="s">
        <v>22</v>
      </c>
    </row>
    <row r="15" spans="1:4" x14ac:dyDescent="0.45">
      <c r="B15" s="5">
        <v>0.2</v>
      </c>
      <c r="C15" s="5">
        <v>0</v>
      </c>
      <c r="D15" s="7" t="s">
        <v>23</v>
      </c>
    </row>
    <row r="16" spans="1:4" x14ac:dyDescent="0.45">
      <c r="B16" s="4">
        <v>0.88</v>
      </c>
      <c r="C16" s="4">
        <v>0.04</v>
      </c>
      <c r="D16" s="6" t="s">
        <v>24</v>
      </c>
    </row>
    <row r="17" spans="2:4" x14ac:dyDescent="0.45">
      <c r="B17" s="5">
        <v>1.05</v>
      </c>
      <c r="C17" s="5">
        <v>0.02</v>
      </c>
      <c r="D17" s="7" t="s">
        <v>26</v>
      </c>
    </row>
    <row r="18" spans="2:4" x14ac:dyDescent="0.45">
      <c r="B18" s="4">
        <v>0.77</v>
      </c>
      <c r="C18" s="4">
        <v>0.28999999999999998</v>
      </c>
      <c r="D18" s="6" t="s">
        <v>37</v>
      </c>
    </row>
    <row r="19" spans="2:4" x14ac:dyDescent="0.45">
      <c r="B19" s="5">
        <v>0.91</v>
      </c>
      <c r="C19" s="5">
        <v>0.17</v>
      </c>
      <c r="D19" s="7" t="s">
        <v>38</v>
      </c>
    </row>
    <row r="20" spans="2:4" x14ac:dyDescent="0.45">
      <c r="B20" s="4">
        <v>0.12</v>
      </c>
      <c r="C20" s="4">
        <v>0.2</v>
      </c>
      <c r="D20" s="6" t="s">
        <v>39</v>
      </c>
    </row>
    <row r="21" spans="2:4" x14ac:dyDescent="0.45">
      <c r="B21" s="5">
        <v>1.23</v>
      </c>
      <c r="C21" s="5">
        <v>0.19</v>
      </c>
      <c r="D21" s="7" t="s">
        <v>40</v>
      </c>
    </row>
    <row r="22" spans="2:4" x14ac:dyDescent="0.45">
      <c r="B22" s="4">
        <v>1.4</v>
      </c>
      <c r="C22" s="4">
        <v>0.04</v>
      </c>
      <c r="D22" s="6" t="s">
        <v>41</v>
      </c>
    </row>
    <row r="23" spans="2:4" x14ac:dyDescent="0.45">
      <c r="B23" s="5">
        <v>1.74</v>
      </c>
      <c r="C23" s="5">
        <v>0.06</v>
      </c>
      <c r="D23" s="7" t="s">
        <v>42</v>
      </c>
    </row>
    <row r="24" spans="2:4" x14ac:dyDescent="0.45">
      <c r="B24" s="4">
        <v>1.33</v>
      </c>
      <c r="C24" s="4">
        <v>0.17</v>
      </c>
      <c r="D24" s="6" t="s">
        <v>43</v>
      </c>
    </row>
    <row r="25" spans="2:4" x14ac:dyDescent="0.45">
      <c r="B25" s="5">
        <v>1.17</v>
      </c>
      <c r="C25" s="5">
        <v>0.16</v>
      </c>
      <c r="D25" s="7" t="s">
        <v>46</v>
      </c>
    </row>
    <row r="26" spans="2:4" x14ac:dyDescent="0.45">
      <c r="B26" s="4">
        <v>1.68</v>
      </c>
      <c r="C26" s="4">
        <v>0.01</v>
      </c>
      <c r="D26" s="6" t="s">
        <v>45</v>
      </c>
    </row>
    <row r="27" spans="2:4" x14ac:dyDescent="0.45">
      <c r="B27" s="5">
        <v>1.17</v>
      </c>
      <c r="C27" s="5">
        <v>0.05</v>
      </c>
      <c r="D27" s="7" t="s">
        <v>48</v>
      </c>
    </row>
    <row r="28" spans="2:4" x14ac:dyDescent="0.45">
      <c r="B28" s="4">
        <v>1.19</v>
      </c>
      <c r="C28" s="4">
        <v>0.37</v>
      </c>
      <c r="D28" s="6" t="s">
        <v>49</v>
      </c>
    </row>
    <row r="29" spans="2:4" x14ac:dyDescent="0.45">
      <c r="B29" s="5">
        <v>1.65</v>
      </c>
      <c r="C29" s="5">
        <v>0</v>
      </c>
      <c r="D29" s="7" t="s">
        <v>51</v>
      </c>
    </row>
    <row r="30" spans="2:4" x14ac:dyDescent="0.45">
      <c r="B30" s="4">
        <v>0.18</v>
      </c>
      <c r="C30" s="4">
        <v>0.7</v>
      </c>
      <c r="D30" s="6" t="s">
        <v>50</v>
      </c>
    </row>
    <row r="31" spans="2:4" x14ac:dyDescent="0.45">
      <c r="B31" s="5">
        <v>0.36</v>
      </c>
      <c r="C31" s="5">
        <v>0.04</v>
      </c>
      <c r="D31" s="7" t="s">
        <v>4</v>
      </c>
    </row>
    <row r="32" spans="2:4" x14ac:dyDescent="0.45">
      <c r="B32" s="4">
        <v>0.26</v>
      </c>
      <c r="C32" s="4">
        <v>7.0000000000000007E-2</v>
      </c>
      <c r="D32" s="6" t="s">
        <v>53</v>
      </c>
    </row>
    <row r="33" spans="2:4" x14ac:dyDescent="0.45">
      <c r="B33" s="5">
        <v>1.51</v>
      </c>
      <c r="C33" s="5">
        <v>0.05</v>
      </c>
      <c r="D33" s="7" t="s">
        <v>52</v>
      </c>
    </row>
    <row r="34" spans="2:4" x14ac:dyDescent="0.45">
      <c r="B34" s="4">
        <v>0.82</v>
      </c>
      <c r="C34" s="4">
        <v>0.02</v>
      </c>
      <c r="D34" s="6" t="s">
        <v>27</v>
      </c>
    </row>
    <row r="35" spans="2:4" x14ac:dyDescent="0.45">
      <c r="B35" s="5">
        <v>0.35</v>
      </c>
      <c r="C35" s="5">
        <v>0.56999999999999995</v>
      </c>
      <c r="D35" s="7" t="s">
        <v>54</v>
      </c>
    </row>
    <row r="36" spans="2:4" x14ac:dyDescent="0.45">
      <c r="B36" s="4">
        <v>1.83</v>
      </c>
      <c r="C36" s="4">
        <v>0.01</v>
      </c>
      <c r="D36" s="6" t="s">
        <v>62</v>
      </c>
    </row>
    <row r="37" spans="2:4" x14ac:dyDescent="0.45">
      <c r="B37" s="5">
        <v>0.22</v>
      </c>
      <c r="C37" s="5">
        <v>0.39</v>
      </c>
      <c r="D37" s="7" t="s">
        <v>57</v>
      </c>
    </row>
    <row r="38" spans="2:4" x14ac:dyDescent="0.45">
      <c r="B38" s="4">
        <v>1.1599999999999999</v>
      </c>
      <c r="C38" s="4">
        <v>0.32</v>
      </c>
      <c r="D38" s="6" t="s">
        <v>55</v>
      </c>
    </row>
    <row r="39" spans="2:4" x14ac:dyDescent="0.45">
      <c r="B39" s="5">
        <v>1.36</v>
      </c>
      <c r="C39" s="5">
        <v>0</v>
      </c>
      <c r="D39" s="7" t="s">
        <v>60</v>
      </c>
    </row>
    <row r="40" spans="2:4" x14ac:dyDescent="0.45">
      <c r="B40" s="4">
        <v>1.71</v>
      </c>
      <c r="C40" s="4">
        <v>0.01</v>
      </c>
      <c r="D40" s="6" t="s">
        <v>63</v>
      </c>
    </row>
    <row r="41" spans="2:4" x14ac:dyDescent="0.45">
      <c r="B41" s="5">
        <v>0.81</v>
      </c>
      <c r="C41" s="5">
        <v>0.01</v>
      </c>
      <c r="D41" s="7" t="s">
        <v>65</v>
      </c>
    </row>
    <row r="42" spans="2:4" x14ac:dyDescent="0.45">
      <c r="B42" s="4">
        <v>0.66</v>
      </c>
      <c r="C42" s="4">
        <v>0.02</v>
      </c>
      <c r="D42" s="6" t="s">
        <v>69</v>
      </c>
    </row>
    <row r="43" spans="2:4" x14ac:dyDescent="0.45">
      <c r="B43" s="5">
        <v>1.48</v>
      </c>
      <c r="C43" s="5">
        <v>0.3</v>
      </c>
      <c r="D43" s="7" t="s">
        <v>66</v>
      </c>
    </row>
    <row r="44" spans="2:4" x14ac:dyDescent="0.45">
      <c r="B44" s="4">
        <v>1.41</v>
      </c>
      <c r="C44" s="4">
        <v>0.18</v>
      </c>
      <c r="D44" s="6" t="s">
        <v>71</v>
      </c>
    </row>
    <row r="45" spans="2:4" x14ac:dyDescent="0.45">
      <c r="B45" s="5">
        <v>1.45</v>
      </c>
      <c r="C45" s="5">
        <v>0</v>
      </c>
      <c r="D45" s="7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diversity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Dahlke</dc:creator>
  <cp:lastModifiedBy>Steven Dahlke</cp:lastModifiedBy>
  <dcterms:created xsi:type="dcterms:W3CDTF">2024-10-09T07:55:52Z</dcterms:created>
  <dcterms:modified xsi:type="dcterms:W3CDTF">2024-10-12T15:43:50Z</dcterms:modified>
</cp:coreProperties>
</file>