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<sst xmlns="http://schemas.openxmlformats.org/spreadsheetml/2006/main" count="12" uniqueCount="12">
  <si>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NTP</t>
    <phoneticPr fontId="1" type="noConversion"/>
  </si>
  <si>
    <t>TP</t>
    <phoneticPr fontId="1" type="noConversion"/>
  </si>
  <si>
    <t>TY</t>
    <phoneticPr fontId="1" type="noConversion"/>
  </si>
  <si>
    <t>TC</t>
    <phoneticPr fontId="1" type="noConversion"/>
  </si>
  <si>
    <t>TN</t>
    <phoneticPr fontId="1" type="noConversion"/>
  </si>
  <si>
    <t>KS</t>
    <phoneticPr fontId="1" type="noConversion"/>
  </si>
  <si>
    <t>NTP_p</t>
    <phoneticPr fontId="1" type="noConversion"/>
  </si>
  <si>
    <t>TP_p</t>
    <phoneticPr fontId="1" type="noConversion"/>
  </si>
  <si>
    <t>TY_p</t>
    <phoneticPr fontId="1" type="noConversion"/>
  </si>
  <si>
    <t>TC_p</t>
    <phoneticPr fontId="1" type="noConversion"/>
  </si>
  <si>
    <t>TN_p</t>
    <phoneticPr fontId="1" type="noConversion"/>
  </si>
  <si>
    <t>KS_p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</si>
</sst>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birth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NTP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工作表1!$C$3:$C$19</c:f>
              <c:numCache>
                <c:formatCode>General</c:formatCode>
                <c:ptCount val="17"/>
                <c:pt idx="0">
                  <c:v>32255</c:v>
                </c:pt>
                <c:pt idx="1">
                  <c:v>32093</c:v>
                </c:pt>
                <c:pt idx="2">
                  <c:v>27617</c:v>
                </c:pt>
                <c:pt idx="3">
                  <c:v>34323</c:v>
                </c:pt>
                <c:pt idx="4">
                  <c:v>22854</c:v>
                </c:pt>
                <c:pt idx="5">
                  <c:v>35915</c:v>
                </c:pt>
                <c:pt idx="6">
                  <c:v>38604</c:v>
                </c:pt>
                <c:pt idx="7">
                  <c:v>36313</c:v>
                </c:pt>
                <c:pt idx="8">
                  <c:v>34331</c:v>
                </c:pt>
                <c:pt idx="9">
                  <c:v>31611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E-48D3-9CEC-57FFFBD3C886}"/>
            </c:ext>
          </c:extLst>
        </c:ser>
        <c:ser>
          <c:idx val="1"/>
          <c:order val="1"/>
          <c:tx>
            <c:strRef>
              <c:f>工作表1!$D$2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工作表1!$D$3:$D$19</c:f>
              <c:numCache>
                <c:formatCode>General</c:formatCode>
                <c:ptCount val="17"/>
                <c:pt idx="0">
                  <c:v>20691</c:v>
                </c:pt>
                <c:pt idx="1">
                  <c:v>19403</c:v>
                </c:pt>
                <c:pt idx="2">
                  <c:v>18530</c:v>
                </c:pt>
                <c:pt idx="3">
                  <c:v>25132</c:v>
                </c:pt>
                <c:pt idx="4">
                  <c:v>22258</c:v>
                </c:pt>
                <c:pt idx="5">
                  <c:v>26710</c:v>
                </c:pt>
                <c:pt idx="6">
                  <c:v>29024</c:v>
                </c:pt>
                <c:pt idx="7">
                  <c:v>28987</c:v>
                </c:pt>
                <c:pt idx="8">
                  <c:v>27992</c:v>
                </c:pt>
                <c:pt idx="9">
                  <c:v>25042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E-48D3-9CEC-57FFFBD3C886}"/>
            </c:ext>
          </c:extLst>
        </c:ser>
        <c:ser>
          <c:idx val="2"/>
          <c:order val="2"/>
          <c:tx>
            <c:strRef>
              <c:f>工作表1!$E$2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工作表1!$E$3:$E$19</c:f>
              <c:numCache>
                <c:formatCode>General</c:formatCode>
                <c:ptCount val="17"/>
                <c:pt idx="0">
                  <c:v>19180</c:v>
                </c:pt>
                <c:pt idx="1">
                  <c:v>18515</c:v>
                </c:pt>
                <c:pt idx="2">
                  <c:v>15838</c:v>
                </c:pt>
                <c:pt idx="3">
                  <c:v>18041</c:v>
                </c:pt>
                <c:pt idx="4">
                  <c:v>16856</c:v>
                </c:pt>
                <c:pt idx="5">
                  <c:v>16757</c:v>
                </c:pt>
                <c:pt idx="6">
                  <c:v>17360</c:v>
                </c:pt>
                <c:pt idx="7">
                  <c:v>22384</c:v>
                </c:pt>
                <c:pt idx="8">
                  <c:v>23786</c:v>
                </c:pt>
                <c:pt idx="9">
                  <c:v>23356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E-48D3-9CEC-57FFFBD3C886}"/>
            </c:ext>
          </c:extLst>
        </c:ser>
        <c:ser>
          <c:idx val="3"/>
          <c:order val="3"/>
          <c:tx>
            <c:strRef>
              <c:f>工作表1!$F$2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工作表1!$F$3:$F$19</c:f>
              <c:numCache>
                <c:formatCode>General</c:formatCode>
                <c:ptCount val="17"/>
                <c:pt idx="0">
                  <c:v>23647</c:v>
                </c:pt>
                <c:pt idx="1">
                  <c:v>22601</c:v>
                </c:pt>
                <c:pt idx="2">
                  <c:v>19537</c:v>
                </c:pt>
                <c:pt idx="3">
                  <c:v>24027</c:v>
                </c:pt>
                <c:pt idx="4">
                  <c:v>20499</c:v>
                </c:pt>
                <c:pt idx="5">
                  <c:v>24555</c:v>
                </c:pt>
                <c:pt idx="6">
                  <c:v>26194</c:v>
                </c:pt>
                <c:pt idx="7">
                  <c:v>26313</c:v>
                </c:pt>
                <c:pt idx="8">
                  <c:v>25655</c:v>
                </c:pt>
                <c:pt idx="9">
                  <c:v>24338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E-48D3-9CEC-57FFFBD3C886}"/>
            </c:ext>
          </c:extLst>
        </c:ser>
        <c:ser>
          <c:idx val="4"/>
          <c:order val="4"/>
          <c:tx>
            <c:strRef>
              <c:f>工作表1!$G$2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工作表1!$G$3:$G$19</c:f>
              <c:numCache>
                <c:formatCode>General</c:formatCode>
                <c:ptCount val="17"/>
                <c:pt idx="0">
                  <c:v>14773</c:v>
                </c:pt>
                <c:pt idx="1">
                  <c:v>14196</c:v>
                </c:pt>
                <c:pt idx="2">
                  <c:v>11612</c:v>
                </c:pt>
                <c:pt idx="3">
                  <c:v>14208</c:v>
                </c:pt>
                <c:pt idx="4">
                  <c:v>17752</c:v>
                </c:pt>
                <c:pt idx="5">
                  <c:v>14788</c:v>
                </c:pt>
                <c:pt idx="6">
                  <c:v>15426</c:v>
                </c:pt>
                <c:pt idx="7">
                  <c:v>22469</c:v>
                </c:pt>
                <c:pt idx="8">
                  <c:v>14698</c:v>
                </c:pt>
                <c:pt idx="9">
                  <c:v>13773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E-48D3-9CEC-57FFFBD3C886}"/>
            </c:ext>
          </c:extLst>
        </c:ser>
        <c:ser>
          <c:idx val="5"/>
          <c:order val="5"/>
          <c:tx>
            <c:strRef>
              <c:f>工作表1!$H$2</c:f>
              <c:strCache>
                <c:ptCount val="1"/>
                <c:pt idx="0">
                  <c:v>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工作表1!$H$3:$H$19</c:f>
              <c:numCache>
                <c:formatCode>General</c:formatCode>
                <c:ptCount val="17"/>
                <c:pt idx="0">
                  <c:v>22182</c:v>
                </c:pt>
                <c:pt idx="1">
                  <c:v>11116</c:v>
                </c:pt>
                <c:pt idx="2">
                  <c:v>18684</c:v>
                </c:pt>
                <c:pt idx="3">
                  <c:v>21411</c:v>
                </c:pt>
                <c:pt idx="4">
                  <c:v>24963</c:v>
                </c:pt>
                <c:pt idx="5">
                  <c:v>21626</c:v>
                </c:pt>
                <c:pt idx="6">
                  <c:v>22520</c:v>
                </c:pt>
                <c:pt idx="7">
                  <c:v>12044</c:v>
                </c:pt>
                <c:pt idx="8">
                  <c:v>21757</c:v>
                </c:pt>
                <c:pt idx="9">
                  <c:v>20260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EE-48D3-9CEC-57FFFBD3C886}"/>
            </c:ext>
          </c:extLst>
        </c:ser>
        <c:ser>
          <c:idx val="6"/>
          <c:order val="6"/>
          <c:tx>
            <c:strRef>
              <c:f>工作表1!$I$2</c:f>
              <c:strCache>
                <c:ptCount val="1"/>
                <c:pt idx="0">
                  <c:v>NTP_p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工作表1!$I$3:$I$19</c:f>
              <c:numCache>
                <c:formatCode>General</c:formatCode>
                <c:ptCount val="17"/>
                <c:pt idx="5">
                  <c:v>35873.48046875</c:v>
                </c:pt>
                <c:pt idx="6">
                  <c:v>38585.12109375</c:v>
                </c:pt>
                <c:pt idx="7">
                  <c:v>36319.37890625</c:v>
                </c:pt>
                <c:pt idx="8">
                  <c:v>34321.78125</c:v>
                </c:pt>
                <c:pt idx="9">
                  <c:v>31575.982421875</c:v>
                </c:pt>
                <c:pt idx="10">
                  <c:v>35363.515625</c:v>
                </c:pt>
                <c:pt idx="11">
                  <c:v>35822.9609375</c:v>
                </c:pt>
                <c:pt idx="12">
                  <c:v>36036.34375</c:v>
                </c:pt>
                <c:pt idx="13">
                  <c:v>36036.34375</c:v>
                </c:pt>
                <c:pt idx="14">
                  <c:v>36741.578125</c:v>
                </c:pt>
                <c:pt idx="15">
                  <c:v>36028.30859375</c:v>
                </c:pt>
                <c:pt idx="16">
                  <c:v>36044.02734375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EE-48D3-9CEC-57FFFBD3C886}"/>
            </c:ext>
          </c:extLst>
        </c:ser>
        <c:ser>
          <c:idx val="7"/>
          <c:order val="7"/>
          <c:tx>
            <c:strRef>
              <c:f>工作表1!$J$2</c:f>
              <c:strCache>
                <c:ptCount val="1"/>
                <c:pt idx="0">
                  <c:v>TP_p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工作表1!$J$3:$J$19</c:f>
              <c:numCache>
                <c:formatCode>General</c:formatCode>
                <c:ptCount val="17"/>
                <c:pt idx="5">
                  <c:v>26640.580078125</c:v>
                </c:pt>
                <c:pt idx="6">
                  <c:v>28954.58203125</c:v>
                </c:pt>
                <c:pt idx="7">
                  <c:v>28967.216796875</c:v>
                </c:pt>
                <c:pt idx="8">
                  <c:v>27993.185546875</c:v>
                </c:pt>
                <c:pt idx="9">
                  <c:v>25116.876953125</c:v>
                </c:pt>
                <c:pt idx="10">
                  <c:v>37196.32421875</c:v>
                </c:pt>
                <c:pt idx="11">
                  <c:v>38327.38671875</c:v>
                </c:pt>
                <c:pt idx="12">
                  <c:v>36756.28125</c:v>
                </c:pt>
                <c:pt idx="13">
                  <c:v>34361.87890625</c:v>
                </c:pt>
                <c:pt idx="14">
                  <c:v>31571.513671875</c:v>
                </c:pt>
                <c:pt idx="15">
                  <c:v>35363.515625</c:v>
                </c:pt>
                <c:pt idx="16">
                  <c:v>35822.9609375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EE-48D3-9CEC-57FFFBD3C886}"/>
            </c:ext>
          </c:extLst>
        </c:ser>
        <c:ser>
          <c:idx val="8"/>
          <c:order val="8"/>
          <c:tx>
            <c:strRef>
              <c:f>工作表1!$K$2</c:f>
              <c:strCache>
                <c:ptCount val="1"/>
                <c:pt idx="0">
                  <c:v>TY_p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工作表1!$K$3:$K$19</c:f>
              <c:numCache>
                <c:formatCode>General</c:formatCode>
                <c:ptCount val="17"/>
                <c:pt idx="5">
                  <c:v>16770.7421875</c:v>
                </c:pt>
                <c:pt idx="6">
                  <c:v>17464.181640625</c:v>
                </c:pt>
                <c:pt idx="7">
                  <c:v>22322.21484375</c:v>
                </c:pt>
                <c:pt idx="8">
                  <c:v>23706.439453125</c:v>
                </c:pt>
                <c:pt idx="9">
                  <c:v>23377.375</c:v>
                </c:pt>
                <c:pt idx="10">
                  <c:v>24272.76953125</c:v>
                </c:pt>
                <c:pt idx="11">
                  <c:v>23737.63671875</c:v>
                </c:pt>
                <c:pt idx="12">
                  <c:v>25254.189453125</c:v>
                </c:pt>
                <c:pt idx="13">
                  <c:v>25442.130859375</c:v>
                </c:pt>
                <c:pt idx="14">
                  <c:v>25624.51953125</c:v>
                </c:pt>
                <c:pt idx="15">
                  <c:v>25458.158203125</c:v>
                </c:pt>
                <c:pt idx="16">
                  <c:v>25427.36328125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EE-48D3-9CEC-57FFFBD3C886}"/>
            </c:ext>
          </c:extLst>
        </c:ser>
        <c:ser>
          <c:idx val="9"/>
          <c:order val="9"/>
          <c:tx>
            <c:strRef>
              <c:f>工作表1!$L$2</c:f>
              <c:strCache>
                <c:ptCount val="1"/>
                <c:pt idx="0">
                  <c:v>TC_p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工作表1!$L$3:$L$19</c:f>
              <c:numCache>
                <c:formatCode>General</c:formatCode>
                <c:ptCount val="17"/>
                <c:pt idx="5">
                  <c:v>24509.126953125</c:v>
                </c:pt>
                <c:pt idx="6">
                  <c:v>26143.58984375</c:v>
                </c:pt>
                <c:pt idx="7">
                  <c:v>26270.810546875</c:v>
                </c:pt>
                <c:pt idx="8">
                  <c:v>25698.93359375</c:v>
                </c:pt>
                <c:pt idx="9">
                  <c:v>24429.806640625</c:v>
                </c:pt>
                <c:pt idx="10">
                  <c:v>25474.810546875</c:v>
                </c:pt>
                <c:pt idx="11">
                  <c:v>25298.6875</c:v>
                </c:pt>
                <c:pt idx="12">
                  <c:v>25766.68359375</c:v>
                </c:pt>
                <c:pt idx="13">
                  <c:v>25591.109375</c:v>
                </c:pt>
                <c:pt idx="14">
                  <c:v>25381.955078125</c:v>
                </c:pt>
                <c:pt idx="15">
                  <c:v>25606.845703125</c:v>
                </c:pt>
                <c:pt idx="16">
                  <c:v>25591.109375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EE-48D3-9CEC-57FFFBD3C886}"/>
            </c:ext>
          </c:extLst>
        </c:ser>
        <c:ser>
          <c:idx val="10"/>
          <c:order val="10"/>
          <c:tx>
            <c:strRef>
              <c:f>工作表1!$M$2</c:f>
              <c:strCache>
                <c:ptCount val="1"/>
                <c:pt idx="0">
                  <c:v>TN_p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工作表1!$M$3:$M$19</c:f>
              <c:numCache>
                <c:formatCode>General</c:formatCode>
                <c:ptCount val="17"/>
                <c:pt idx="5">
                  <c:v>14784.41796875</c:v>
                </c:pt>
                <c:pt idx="6">
                  <c:v>15386.24609375</c:v>
                </c:pt>
                <c:pt idx="7">
                  <c:v>22400.09375</c:v>
                </c:pt>
                <c:pt idx="8">
                  <c:v>14771.828125</c:v>
                </c:pt>
                <c:pt idx="9">
                  <c:v>13796.3564453125</c:v>
                </c:pt>
                <c:pt idx="10">
                  <c:v>18385.697265625</c:v>
                </c:pt>
                <c:pt idx="11">
                  <c:v>15532.900390625</c:v>
                </c:pt>
                <c:pt idx="12">
                  <c:v>16977.578125</c:v>
                </c:pt>
                <c:pt idx="13">
                  <c:v>18991.48828125</c:v>
                </c:pt>
                <c:pt idx="14">
                  <c:v>16432.630859375</c:v>
                </c:pt>
                <c:pt idx="15">
                  <c:v>19138.01953125</c:v>
                </c:pt>
                <c:pt idx="16">
                  <c:v>21694.060546875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EE-48D3-9CEC-57FFFBD3C886}"/>
            </c:ext>
          </c:extLst>
        </c:ser>
        <c:ser>
          <c:idx val="11"/>
          <c:order val="11"/>
          <c:tx>
            <c:strRef>
              <c:f>工作表1!$N$2</c:f>
              <c:strCache>
                <c:ptCount val="1"/>
                <c:pt idx="0">
                  <c:v>KS_p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工作表1!$N$3:$N$19</c:f>
              <c:numCache>
                <c:formatCode>General</c:formatCode>
                <c:ptCount val="17"/>
                <c:pt idx="5">
                  <c:v>21655.53515625</c:v>
                </c:pt>
                <c:pt idx="6">
                  <c:v>22562.46875</c:v>
                </c:pt>
                <c:pt idx="7">
                  <c:v>12112.70703125</c:v>
                </c:pt>
                <c:pt idx="8">
                  <c:v>21767.310546875</c:v>
                </c:pt>
                <c:pt idx="9">
                  <c:v>20290.4140625</c:v>
                </c:pt>
                <c:pt idx="10">
                  <c:v>17494.677734375</c:v>
                </c:pt>
                <c:pt idx="11">
                  <c:v>19564.041015625</c:v>
                </c:pt>
                <c:pt idx="12">
                  <c:v>20813.103515625</c:v>
                </c:pt>
                <c:pt idx="13">
                  <c:v>22424.4453125</c:v>
                </c:pt>
                <c:pt idx="14">
                  <c:v>21640.830078125</c:v>
                </c:pt>
                <c:pt idx="15">
                  <c:v>20386.470703125</c:v>
                </c:pt>
                <c:pt idx="16">
                  <c:v>19878.912109375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EE-48D3-9CEC-57FFFBD3C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236992"/>
        <c:axId val="792238656"/>
      </c:lineChart>
      <c:catAx>
        <c:axId val="79223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2238656"/>
        <c:crosses val="autoZero"/>
        <c:auto val="1"/>
        <c:lblAlgn val="ctr"/>
        <c:lblOffset val="100"/>
        <c:noMultiLvlLbl val="0"/>
      </c:catAx>
      <c:valAx>
        <c:axId val="7922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22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20</xdr:row>
      <xdr:rowOff>22860</xdr:rowOff>
    </xdr:from>
    <xdr:to>
      <xdr:col>19</xdr:col>
      <xdr:colOff>45720</xdr:colOff>
      <xdr:row>38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0.60853</cdr:x>
      <cdr:y>0.14238</cdr:y>
    </cdr:from>
    <cdr:to>
      <cdr:x>0.60982</cdr:x>
      <cdr:y>0.77197</cdr:y>
    </cdr:to>
    <cdr:cxnSp macro="">
      <cdr:nvCxnSpPr>
        <cdr:cNvPr id="3" name="直線接點 2"/>
        <cdr:cNvCxnSpPr/>
      </cdr:nvCxnSpPr>
      <cdr:spPr>
        <a:xfrm xmlns:a="http://schemas.openxmlformats.org/drawingml/2006/main" flipV="1">
          <a:off x="3589020" y="487680"/>
          <a:ext cx="7620" cy="215646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tabSelected="1" workbookViewId="0">
      <selection activeCell="Q10" sqref="Q10"/>
    </sheetView>
  </sheetViews>
  <sheetFormatPr defaultRowHeight="15" x14ac:dyDescent="0.3"/>
  <sheetData>
    <row r="2" spans="2:14" x14ac:dyDescent="0.3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</row>
    <row r="3" spans="2:14" x14ac:dyDescent="0.3">
      <c r="B3" s="1">
        <v>2009</v>
      </c>
      <c r="C3">
        <v>32255</v>
      </c>
      <c r="D3">
        <v>20691</v>
      </c>
      <c r="E3">
        <v>19180</v>
      </c>
      <c r="F3">
        <v>23647</v>
      </c>
      <c r="G3">
        <v>14773</v>
      </c>
      <c r="H3">
        <v>22182</v>
      </c>
    </row>
    <row r="4" spans="2:14" x14ac:dyDescent="0.3">
      <c r="B4" s="1">
        <v>2010</v>
      </c>
      <c r="C4">
        <v>32093</v>
      </c>
      <c r="D4">
        <v>19403</v>
      </c>
      <c r="E4">
        <v>18515</v>
      </c>
      <c r="F4">
        <v>22601</v>
      </c>
      <c r="G4">
        <v>14196</v>
      </c>
      <c r="H4">
        <v>11116</v>
      </c>
    </row>
    <row r="5" spans="2:14" x14ac:dyDescent="0.3">
      <c r="B5" s="1">
        <v>2011</v>
      </c>
      <c r="C5">
        <v>27617</v>
      </c>
      <c r="D5">
        <v>18530</v>
      </c>
      <c r="E5">
        <v>15838</v>
      </c>
      <c r="F5">
        <v>19537</v>
      </c>
      <c r="G5">
        <v>11612</v>
      </c>
      <c r="H5">
        <v>18684</v>
      </c>
    </row>
    <row r="6" spans="2:14" x14ac:dyDescent="0.3">
      <c r="B6" s="1">
        <v>2012</v>
      </c>
      <c r="C6">
        <v>34323</v>
      </c>
      <c r="D6">
        <v>25132</v>
      </c>
      <c r="E6">
        <v>18041</v>
      </c>
      <c r="F6">
        <v>24027</v>
      </c>
      <c r="G6">
        <v>14208</v>
      </c>
      <c r="H6">
        <v>21411</v>
      </c>
    </row>
    <row r="7" spans="2:14" x14ac:dyDescent="0.3">
      <c r="B7" s="1">
        <v>2013</v>
      </c>
      <c r="C7">
        <v>22854</v>
      </c>
      <c r="D7">
        <v>22258</v>
      </c>
      <c r="E7">
        <v>16856</v>
      </c>
      <c r="F7">
        <v>20499</v>
      </c>
      <c r="G7">
        <v>17752</v>
      </c>
      <c r="H7">
        <v>24963</v>
      </c>
    </row>
    <row r="8" spans="2:14" x14ac:dyDescent="0.3">
      <c r="B8" s="1">
        <v>2014</v>
      </c>
      <c r="C8">
        <v>35915</v>
      </c>
      <c r="D8">
        <v>26710</v>
      </c>
      <c r="E8">
        <v>16757</v>
      </c>
      <c r="F8">
        <v>24555</v>
      </c>
      <c r="G8">
        <v>14788</v>
      </c>
      <c r="H8">
        <v>21626</v>
      </c>
      <c r="I8">
        <v>35873.48046875</v>
      </c>
      <c r="J8">
        <v>26640.580078125</v>
      </c>
      <c r="K8">
        <v>16770.7421875</v>
      </c>
      <c r="L8">
        <v>24509.126953125</v>
      </c>
      <c r="M8">
        <v>14784.41796875</v>
      </c>
      <c r="N8">
        <v>21655.53515625</v>
      </c>
    </row>
    <row r="9" spans="2:14" x14ac:dyDescent="0.3">
      <c r="B9" s="1">
        <v>2015</v>
      </c>
      <c r="C9">
        <v>38604</v>
      </c>
      <c r="D9">
        <v>29024</v>
      </c>
      <c r="E9">
        <v>17360</v>
      </c>
      <c r="F9">
        <v>26194</v>
      </c>
      <c r="G9">
        <v>15426</v>
      </c>
      <c r="H9">
        <v>22520</v>
      </c>
      <c r="I9">
        <v>38585.12109375</v>
      </c>
      <c r="J9">
        <v>28954.58203125</v>
      </c>
      <c r="K9">
        <v>17464.181640625</v>
      </c>
      <c r="L9">
        <v>26143.58984375</v>
      </c>
      <c r="M9">
        <v>15386.24609375</v>
      </c>
      <c r="N9">
        <v>22562.46875</v>
      </c>
    </row>
    <row r="10" spans="2:14" x14ac:dyDescent="0.3">
      <c r="B10" s="1">
        <v>2016</v>
      </c>
      <c r="C10">
        <v>36313</v>
      </c>
      <c r="D10">
        <v>28987</v>
      </c>
      <c r="E10">
        <v>22384</v>
      </c>
      <c r="F10">
        <v>26313</v>
      </c>
      <c r="G10">
        <v>22469</v>
      </c>
      <c r="H10">
        <v>12044</v>
      </c>
      <c r="I10">
        <v>36319.37890625</v>
      </c>
      <c r="J10">
        <v>28967.216796875</v>
      </c>
      <c r="K10">
        <v>22322.21484375</v>
      </c>
      <c r="L10">
        <v>26270.810546875</v>
      </c>
      <c r="M10">
        <v>22400.09375</v>
      </c>
      <c r="N10">
        <v>12112.70703125</v>
      </c>
    </row>
    <row r="11" spans="2:14" x14ac:dyDescent="0.3">
      <c r="B11" s="1">
        <v>2017</v>
      </c>
      <c r="C11">
        <v>34331</v>
      </c>
      <c r="D11">
        <v>27992</v>
      </c>
      <c r="E11">
        <v>23786</v>
      </c>
      <c r="F11">
        <v>25655</v>
      </c>
      <c r="G11">
        <v>14698</v>
      </c>
      <c r="H11">
        <v>21757</v>
      </c>
      <c r="I11">
        <v>34321.78125</v>
      </c>
      <c r="J11">
        <v>27993.185546875</v>
      </c>
      <c r="K11">
        <v>23706.439453125</v>
      </c>
      <c r="L11">
        <v>25698.93359375</v>
      </c>
      <c r="M11">
        <v>14771.828125</v>
      </c>
      <c r="N11">
        <v>21767.310546875</v>
      </c>
    </row>
    <row r="12" spans="2:14" x14ac:dyDescent="0.3">
      <c r="B12" s="1">
        <v>2018</v>
      </c>
      <c r="C12">
        <v>31611</v>
      </c>
      <c r="D12">
        <v>25042</v>
      </c>
      <c r="E12">
        <v>23356</v>
      </c>
      <c r="F12">
        <v>24338</v>
      </c>
      <c r="G12">
        <v>13773</v>
      </c>
      <c r="H12">
        <v>20260</v>
      </c>
      <c r="I12">
        <v>31575.982421875</v>
      </c>
      <c r="J12">
        <v>25116.876953125</v>
      </c>
      <c r="K12">
        <v>23377.375</v>
      </c>
      <c r="L12">
        <v>24429.806640625</v>
      </c>
      <c r="M12">
        <v>13796.3564453125</v>
      </c>
      <c r="N12">
        <v>20290.4140625</v>
      </c>
    </row>
    <row r="13" spans="2:14" x14ac:dyDescent="0.3">
      <c r="B13" s="1">
        <v>2019</v>
      </c>
      <c r="I13">
        <v>35363.515625</v>
      </c>
      <c r="J13">
        <v>37196.32421875</v>
      </c>
      <c r="K13">
        <v>24272.76953125</v>
      </c>
      <c r="L13">
        <v>25474.810546875</v>
      </c>
      <c r="M13">
        <v>18385.697265625</v>
      </c>
      <c r="N13">
        <v>17494.677734375</v>
      </c>
    </row>
    <row r="14" spans="2:14" x14ac:dyDescent="0.3">
      <c r="B14" s="1">
        <v>2020</v>
      </c>
      <c r="I14">
        <v>35822.9609375</v>
      </c>
      <c r="J14">
        <v>38327.38671875</v>
      </c>
      <c r="K14">
        <v>23737.63671875</v>
      </c>
      <c r="L14">
        <v>25298.6875</v>
      </c>
      <c r="M14">
        <v>15532.900390625</v>
      </c>
      <c r="N14">
        <v>19564.041015625</v>
      </c>
    </row>
    <row r="15" spans="2:14" x14ac:dyDescent="0.3">
      <c r="B15" s="1">
        <v>2021</v>
      </c>
      <c r="I15">
        <v>36036.34375</v>
      </c>
      <c r="J15">
        <v>36756.28125</v>
      </c>
      <c r="K15">
        <v>25254.189453125</v>
      </c>
      <c r="L15">
        <v>25766.68359375</v>
      </c>
      <c r="M15">
        <v>16977.578125</v>
      </c>
      <c r="N15">
        <v>20813.103515625</v>
      </c>
    </row>
    <row r="16" spans="2:14" x14ac:dyDescent="0.3">
      <c r="B16" s="1">
        <v>2022</v>
      </c>
      <c r="I16">
        <v>36036.34375</v>
      </c>
      <c r="J16">
        <v>34361.87890625</v>
      </c>
      <c r="K16">
        <v>25442.130859375</v>
      </c>
      <c r="L16">
        <v>25591.109375</v>
      </c>
      <c r="M16">
        <v>18991.48828125</v>
      </c>
      <c r="N16">
        <v>22424.4453125</v>
      </c>
    </row>
    <row r="17" spans="2:14" x14ac:dyDescent="0.3">
      <c r="B17" s="1">
        <v>2023</v>
      </c>
      <c r="I17">
        <v>36741.578125</v>
      </c>
      <c r="J17">
        <v>31571.513671875</v>
      </c>
      <c r="K17">
        <v>25624.51953125</v>
      </c>
      <c r="L17">
        <v>25381.955078125</v>
      </c>
      <c r="M17">
        <v>16432.630859375</v>
      </c>
      <c r="N17">
        <v>21640.830078125</v>
      </c>
    </row>
    <row r="18" spans="2:14" x14ac:dyDescent="0.3">
      <c r="B18" s="1">
        <v>2024</v>
      </c>
      <c r="I18">
        <v>36028.30859375</v>
      </c>
      <c r="J18">
        <v>35363.515625</v>
      </c>
      <c r="K18">
        <v>25458.158203125</v>
      </c>
      <c r="L18">
        <v>25606.845703125</v>
      </c>
      <c r="M18">
        <v>19138.01953125</v>
      </c>
      <c r="N18">
        <v>20386.470703125</v>
      </c>
    </row>
    <row r="19" spans="2:14" x14ac:dyDescent="0.3">
      <c r="B19" s="1">
        <v>2025</v>
      </c>
      <c r="I19">
        <v>36044.02734375</v>
      </c>
      <c r="J19">
        <v>35822.9609375</v>
      </c>
      <c r="K19">
        <v>25427.36328125</v>
      </c>
      <c r="L19">
        <v>25591.109375</v>
      </c>
      <c r="M19">
        <v>21694.060546875</v>
      </c>
      <c r="N19">
        <v>19878.912109375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2021-04-05T15:47:42Z</dcterms:modified>
</cp:coreProperties>
</file>