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<sst xmlns="http://schemas.openxmlformats.org/spreadsheetml/2006/main" count="12" uniqueCount="12">
  <si>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NTP</t>
    <phoneticPr fontId="1" type="noConversion"/>
  </si>
  <si>
    <t>TP</t>
    <phoneticPr fontId="1" type="noConversion"/>
  </si>
  <si>
    <t>TY</t>
    <phoneticPr fontId="1" type="noConversion"/>
  </si>
  <si>
    <t>TC</t>
    <phoneticPr fontId="1" type="noConversion"/>
  </si>
  <si>
    <t>TN</t>
    <phoneticPr fontId="1" type="noConversion"/>
  </si>
  <si>
    <t>KS</t>
    <phoneticPr fontId="1" type="noConversion"/>
  </si>
  <si>
    <t>NTP_p</t>
    <phoneticPr fontId="1" type="noConversion"/>
  </si>
  <si>
    <t>TP_p</t>
    <phoneticPr fontId="1" type="noConversion"/>
  </si>
  <si>
    <t>TY_p</t>
    <phoneticPr fontId="1" type="noConversion"/>
  </si>
  <si>
    <t>TC_p</t>
    <phoneticPr fontId="1" type="noConversion"/>
  </si>
  <si>
    <t>TN_p</t>
    <phoneticPr fontId="1" type="noConversion"/>
  </si>
  <si>
    <t>KS_p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</si>
</sst>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city_annual_expend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NTP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工作表1!$C$3:$C$19</c:f>
              <c:numCache>
                <c:formatCode>General</c:formatCode>
                <c:ptCount val="17"/>
                <c:pt idx="0">
                  <c:v>96578.611019000018</c:v>
                </c:pt>
                <c:pt idx="1">
                  <c:v>98880.514918000001</c:v>
                </c:pt>
                <c:pt idx="2">
                  <c:v>101597.893147</c:v>
                </c:pt>
                <c:pt idx="3">
                  <c:v>145899.00904999999</c:v>
                </c:pt>
                <c:pt idx="4">
                  <c:v>149866.51860499999</c:v>
                </c:pt>
                <c:pt idx="5">
                  <c:v>146754.09964900001</c:v>
                </c:pt>
                <c:pt idx="6">
                  <c:v>154473.463926</c:v>
                </c:pt>
                <c:pt idx="7">
                  <c:v>151660.81437800001</c:v>
                </c:pt>
                <c:pt idx="8">
                  <c:v>148828.44</c:v>
                </c:pt>
                <c:pt idx="9">
                  <c:v>148828.43726400001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48D3-9CEC-57FFFBD3C886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工作表1!$D$3:$D$19</c:f>
              <c:numCache>
                <c:formatCode>General</c:formatCode>
                <c:ptCount val="17"/>
                <c:pt idx="0">
                  <c:v>148192.887258</c:v>
                </c:pt>
                <c:pt idx="1">
                  <c:v>155531.41617899999</c:v>
                </c:pt>
                <c:pt idx="2">
                  <c:v>162280.64627</c:v>
                </c:pt>
                <c:pt idx="3">
                  <c:v>173139.57154800001</c:v>
                </c:pt>
                <c:pt idx="4">
                  <c:v>176075.23460900001</c:v>
                </c:pt>
                <c:pt idx="5">
                  <c:v>169580.23802399999</c:v>
                </c:pt>
                <c:pt idx="6">
                  <c:v>167504.32752699999</c:v>
                </c:pt>
                <c:pt idx="7">
                  <c:v>154187.63916799999</c:v>
                </c:pt>
                <c:pt idx="8">
                  <c:v>162256.23000000001</c:v>
                </c:pt>
                <c:pt idx="9">
                  <c:v>162256.234058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E-48D3-9CEC-57FFFBD3C886}"/>
            </c:ext>
          </c:extLst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工作表1!$E$3:$E$19</c:f>
              <c:numCache>
                <c:formatCode>General</c:formatCode>
                <c:ptCount val="17"/>
                <c:pt idx="0">
                  <c:v>45593.320793999999</c:v>
                </c:pt>
                <c:pt idx="1">
                  <c:v>48076.080794000001</c:v>
                </c:pt>
                <c:pt idx="2">
                  <c:v>48577.65344400001</c:v>
                </c:pt>
                <c:pt idx="3">
                  <c:v>57174.898426</c:v>
                </c:pt>
                <c:pt idx="4">
                  <c:v>58093.627307000002</c:v>
                </c:pt>
                <c:pt idx="5">
                  <c:v>57736.471324999999</c:v>
                </c:pt>
                <c:pt idx="6">
                  <c:v>62760</c:v>
                </c:pt>
                <c:pt idx="7">
                  <c:v>84977.820412999994</c:v>
                </c:pt>
                <c:pt idx="8">
                  <c:v>95094.42</c:v>
                </c:pt>
                <c:pt idx="9">
                  <c:v>95094.418061000004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E-48D3-9CEC-57FFFBD3C886}"/>
            </c:ext>
          </c:extLst>
        </c:ser>
        <c:ser>
          <c:idx val="3"/>
          <c:order val="3"/>
          <c:tx>
            <c:strRef>
              <c:f>工作表1!$F$2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工作表1!$F$3:$F$19</c:f>
              <c:numCache>
                <c:formatCode>General</c:formatCode>
                <c:ptCount val="17"/>
                <c:pt idx="0">
                  <c:v>75788.78</c:v>
                </c:pt>
                <c:pt idx="1">
                  <c:v>74185</c:v>
                </c:pt>
                <c:pt idx="2">
                  <c:v>77484.42</c:v>
                </c:pt>
                <c:pt idx="3">
                  <c:v>96887.312546000001</c:v>
                </c:pt>
                <c:pt idx="4">
                  <c:v>99883.362462000005</c:v>
                </c:pt>
                <c:pt idx="5">
                  <c:v>109538.01608299999</c:v>
                </c:pt>
                <c:pt idx="6">
                  <c:v>104869.03282199999</c:v>
                </c:pt>
                <c:pt idx="7">
                  <c:v>113177.438775</c:v>
                </c:pt>
                <c:pt idx="8">
                  <c:v>123807.59</c:v>
                </c:pt>
                <c:pt idx="9">
                  <c:v>123807.59095699999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E-48D3-9CEC-57FFFBD3C886}"/>
            </c:ext>
          </c:extLst>
        </c:ser>
        <c:ser>
          <c:idx val="4"/>
          <c:order val="4"/>
          <c:tx>
            <c:strRef>
              <c:f>工作表1!$G$2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工作表1!$G$3:$G$19</c:f>
              <c:numCache>
                <c:formatCode>General</c:formatCode>
                <c:ptCount val="17"/>
                <c:pt idx="0">
                  <c:v>58714.48</c:v>
                </c:pt>
                <c:pt idx="1">
                  <c:v>59532.476999999999</c:v>
                </c:pt>
                <c:pt idx="2">
                  <c:v>64737.22</c:v>
                </c:pt>
                <c:pt idx="3">
                  <c:v>77578.825926999998</c:v>
                </c:pt>
                <c:pt idx="4">
                  <c:v>82584.343311000004</c:v>
                </c:pt>
                <c:pt idx="5">
                  <c:v>77916.851737999998</c:v>
                </c:pt>
                <c:pt idx="6">
                  <c:v>73521.376929000005</c:v>
                </c:pt>
                <c:pt idx="7">
                  <c:v>69498.060326999999</c:v>
                </c:pt>
                <c:pt idx="8">
                  <c:v>74696.14</c:v>
                </c:pt>
                <c:pt idx="9">
                  <c:v>74696.140442000004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E-48D3-9CEC-57FFFBD3C886}"/>
            </c:ext>
          </c:extLst>
        </c:ser>
        <c:ser>
          <c:idx val="5"/>
          <c:order val="5"/>
          <c:tx>
            <c:strRef>
              <c:f>工作表1!$H$2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工作表1!$H$3:$H$19</c:f>
              <c:numCache>
                <c:formatCode>General</c:formatCode>
                <c:ptCount val="17"/>
                <c:pt idx="0">
                  <c:v>102063.12</c:v>
                </c:pt>
                <c:pt idx="1">
                  <c:v>117931.345</c:v>
                </c:pt>
                <c:pt idx="2">
                  <c:v>115951.8</c:v>
                </c:pt>
                <c:pt idx="3">
                  <c:v>126711.53522000001</c:v>
                </c:pt>
                <c:pt idx="4">
                  <c:v>124889.951539</c:v>
                </c:pt>
                <c:pt idx="5">
                  <c:v>122071.850246</c:v>
                </c:pt>
                <c:pt idx="6">
                  <c:v>126265.671271</c:v>
                </c:pt>
                <c:pt idx="7">
                  <c:v>119933.785777</c:v>
                </c:pt>
                <c:pt idx="8">
                  <c:v>121757.81</c:v>
                </c:pt>
                <c:pt idx="9">
                  <c:v>121758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E-48D3-9CEC-57FFFBD3C886}"/>
            </c:ext>
          </c:extLst>
        </c:ser>
        <c:ser>
          <c:idx val="6"/>
          <c:order val="6"/>
          <c:tx>
            <c:strRef>
              <c:f>工作表1!$I$2</c:f>
              <c:strCache>
                <c:ptCount val="1"/>
                <c:pt idx="0">
                  <c:v>NTP_p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工作表1!$I$3:$I$19</c:f>
              <c:numCache>
                <c:formatCode>General</c:formatCode>
                <c:ptCount val="17"/>
                <c:pt idx="5">
                  <c:v>146746.8125</c:v>
                </c:pt>
                <c:pt idx="6">
                  <c:v>154244.390625</c:v>
                </c:pt>
                <c:pt idx="7">
                  <c:v>151611.25</c:v>
                </c:pt>
                <c:pt idx="8">
                  <c:v>148971.140625</c:v>
                </c:pt>
                <c:pt idx="9">
                  <c:v>148971.140625</c:v>
                </c:pt>
                <c:pt idx="10">
                  <c:v>156720.6875</c:v>
                </c:pt>
                <c:pt idx="11">
                  <c:v>151405.5</c:v>
                </c:pt>
                <c:pt idx="12">
                  <c:v>148971.140625</c:v>
                </c:pt>
                <c:pt idx="13">
                  <c:v>148971.140625</c:v>
                </c:pt>
                <c:pt idx="14">
                  <c:v>156720.6875</c:v>
                </c:pt>
                <c:pt idx="15">
                  <c:v>151405.5</c:v>
                </c:pt>
                <c:pt idx="16">
                  <c:v>148971.140625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E-48D3-9CEC-57FFFBD3C886}"/>
            </c:ext>
          </c:extLst>
        </c:ser>
        <c:ser>
          <c:idx val="7"/>
          <c:order val="7"/>
          <c:tx>
            <c:strRef>
              <c:f>工作表1!$J$2</c:f>
              <c:strCache>
                <c:ptCount val="1"/>
                <c:pt idx="0">
                  <c:v>TP_p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工作表1!$J$3:$J$19</c:f>
              <c:numCache>
                <c:formatCode>General</c:formatCode>
                <c:ptCount val="17"/>
                <c:pt idx="5">
                  <c:v>169487</c:v>
                </c:pt>
                <c:pt idx="6">
                  <c:v>167500.796875</c:v>
                </c:pt>
                <c:pt idx="7">
                  <c:v>154288.046875</c:v>
                </c:pt>
                <c:pt idx="8">
                  <c:v>162202.90625</c:v>
                </c:pt>
                <c:pt idx="9">
                  <c:v>162202.90625</c:v>
                </c:pt>
                <c:pt idx="10">
                  <c:v>160503.59375</c:v>
                </c:pt>
                <c:pt idx="11">
                  <c:v>160854.359375</c:v>
                </c:pt>
                <c:pt idx="12">
                  <c:v>160854.359375</c:v>
                </c:pt>
                <c:pt idx="13">
                  <c:v>160854.359375</c:v>
                </c:pt>
                <c:pt idx="14">
                  <c:v>160854.359375</c:v>
                </c:pt>
                <c:pt idx="15">
                  <c:v>160854.359375</c:v>
                </c:pt>
                <c:pt idx="16">
                  <c:v>160854.359375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E-48D3-9CEC-57FFFBD3C886}"/>
            </c:ext>
          </c:extLst>
        </c:ser>
        <c:ser>
          <c:idx val="8"/>
          <c:order val="8"/>
          <c:tx>
            <c:strRef>
              <c:f>工作表1!$K$2</c:f>
              <c:strCache>
                <c:ptCount val="1"/>
                <c:pt idx="0">
                  <c:v>TY_p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工作表1!$K$3:$K$19</c:f>
              <c:numCache>
                <c:formatCode>General</c:formatCode>
                <c:ptCount val="17"/>
                <c:pt idx="5">
                  <c:v>57834.35546875</c:v>
                </c:pt>
                <c:pt idx="6">
                  <c:v>62755.59375</c:v>
                </c:pt>
                <c:pt idx="7">
                  <c:v>84835.25</c:v>
                </c:pt>
                <c:pt idx="8">
                  <c:v>95040.609375</c:v>
                </c:pt>
                <c:pt idx="9">
                  <c:v>95163.765625</c:v>
                </c:pt>
                <c:pt idx="10">
                  <c:v>97088.1015625</c:v>
                </c:pt>
                <c:pt idx="11">
                  <c:v>97632.5625</c:v>
                </c:pt>
                <c:pt idx="12">
                  <c:v>112349.3671875</c:v>
                </c:pt>
                <c:pt idx="13">
                  <c:v>121935.484375</c:v>
                </c:pt>
                <c:pt idx="14">
                  <c:v>122014.3359375</c:v>
                </c:pt>
                <c:pt idx="15">
                  <c:v>123413.8828125</c:v>
                </c:pt>
                <c:pt idx="16">
                  <c:v>123872.8515625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E-48D3-9CEC-57FFFBD3C886}"/>
            </c:ext>
          </c:extLst>
        </c:ser>
        <c:ser>
          <c:idx val="9"/>
          <c:order val="9"/>
          <c:tx>
            <c:strRef>
              <c:f>工作表1!$L$2</c:f>
              <c:strCache>
                <c:ptCount val="1"/>
                <c:pt idx="0">
                  <c:v>TC_p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工作表1!$L$3:$L$19</c:f>
              <c:numCache>
                <c:formatCode>General</c:formatCode>
                <c:ptCount val="17"/>
                <c:pt idx="5">
                  <c:v>109340.421875</c:v>
                </c:pt>
                <c:pt idx="6">
                  <c:v>104972.8203125</c:v>
                </c:pt>
                <c:pt idx="7">
                  <c:v>113239.7109375</c:v>
                </c:pt>
                <c:pt idx="8">
                  <c:v>123825.703125</c:v>
                </c:pt>
                <c:pt idx="9">
                  <c:v>123719.7109375</c:v>
                </c:pt>
                <c:pt idx="10">
                  <c:v>124657.34375</c:v>
                </c:pt>
                <c:pt idx="11">
                  <c:v>124296.6875</c:v>
                </c:pt>
                <c:pt idx="12">
                  <c:v>121762.359375</c:v>
                </c:pt>
                <c:pt idx="13">
                  <c:v>121747.2421875</c:v>
                </c:pt>
                <c:pt idx="14">
                  <c:v>121107.3984375</c:v>
                </c:pt>
                <c:pt idx="15">
                  <c:v>121269.8046875</c:v>
                </c:pt>
                <c:pt idx="16">
                  <c:v>121550.40625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E-48D3-9CEC-57FFFBD3C886}"/>
            </c:ext>
          </c:extLst>
        </c:ser>
        <c:ser>
          <c:idx val="10"/>
          <c:order val="10"/>
          <c:tx>
            <c:strRef>
              <c:f>工作表1!$M$2</c:f>
              <c:strCache>
                <c:ptCount val="1"/>
                <c:pt idx="0">
                  <c:v>TN_p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工作表1!$M$3:$M$19</c:f>
              <c:numCache>
                <c:formatCode>General</c:formatCode>
                <c:ptCount val="17"/>
                <c:pt idx="5">
                  <c:v>77934.859375</c:v>
                </c:pt>
                <c:pt idx="6">
                  <c:v>73590.390625</c:v>
                </c:pt>
                <c:pt idx="7">
                  <c:v>69557.7421875</c:v>
                </c:pt>
                <c:pt idx="8">
                  <c:v>74688.1953125</c:v>
                </c:pt>
                <c:pt idx="9">
                  <c:v>74812.6640625</c:v>
                </c:pt>
                <c:pt idx="10">
                  <c:v>74990.0703125</c:v>
                </c:pt>
                <c:pt idx="11">
                  <c:v>74701.578125</c:v>
                </c:pt>
                <c:pt idx="12">
                  <c:v>74499.8125</c:v>
                </c:pt>
                <c:pt idx="13">
                  <c:v>74701.578125</c:v>
                </c:pt>
                <c:pt idx="14">
                  <c:v>74701.578125</c:v>
                </c:pt>
                <c:pt idx="15">
                  <c:v>75233.5546875</c:v>
                </c:pt>
                <c:pt idx="16">
                  <c:v>74701.578125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EE-48D3-9CEC-57FFFBD3C886}"/>
            </c:ext>
          </c:extLst>
        </c:ser>
        <c:ser>
          <c:idx val="11"/>
          <c:order val="11"/>
          <c:tx>
            <c:strRef>
              <c:f>工作表1!$N$2</c:f>
              <c:strCache>
                <c:ptCount val="1"/>
                <c:pt idx="0">
                  <c:v>KS_p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工作表1!$N$3:$N$19</c:f>
              <c:numCache>
                <c:formatCode>General</c:formatCode>
                <c:ptCount val="17"/>
                <c:pt idx="5">
                  <c:v>122042.9609375</c:v>
                </c:pt>
                <c:pt idx="6">
                  <c:v>126168.0625</c:v>
                </c:pt>
                <c:pt idx="7">
                  <c:v>120018.296875</c:v>
                </c:pt>
                <c:pt idx="8">
                  <c:v>121747.2421875</c:v>
                </c:pt>
                <c:pt idx="9">
                  <c:v>121700.0546875</c:v>
                </c:pt>
                <c:pt idx="10">
                  <c:v>120018.296875</c:v>
                </c:pt>
                <c:pt idx="11">
                  <c:v>121550.40625</c:v>
                </c:pt>
                <c:pt idx="12">
                  <c:v>121607.0234375</c:v>
                </c:pt>
                <c:pt idx="13">
                  <c:v>121550.40625</c:v>
                </c:pt>
                <c:pt idx="14">
                  <c:v>121550.40625</c:v>
                </c:pt>
                <c:pt idx="15">
                  <c:v>121550.40625</c:v>
                </c:pt>
                <c:pt idx="16">
                  <c:v>121550.40625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EE-48D3-9CEC-57FFFBD3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36992"/>
        <c:axId val="792238656"/>
      </c:lineChart>
      <c:catAx>
        <c:axId val="7922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8656"/>
        <c:crosses val="autoZero"/>
        <c:auto val="1"/>
        <c:lblAlgn val="ctr"/>
        <c:lblOffset val="100"/>
        <c:noMultiLvlLbl val="0"/>
      </c:catAx>
      <c:valAx>
        <c:axId val="792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20</xdr:row>
      <xdr:rowOff>22860</xdr:rowOff>
    </xdr:from>
    <xdr:to>
      <xdr:col>19</xdr:col>
      <xdr:colOff>45720</xdr:colOff>
      <xdr:row>38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0.60853</cdr:x>
      <cdr:y>0.14238</cdr:y>
    </cdr:from>
    <cdr:to>
      <cdr:x>0.60982</cdr:x>
      <cdr:y>0.77197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3589020" y="487680"/>
          <a:ext cx="7620" cy="215646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workbookViewId="0">
      <selection activeCell="E15" sqref="E15"/>
    </sheetView>
  </sheetViews>
  <sheetFormatPr defaultRowHeight="15" x14ac:dyDescent="0.3"/>
  <sheetData>
    <row r="2" spans="2:14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2:14" x14ac:dyDescent="0.3">
      <c r="B3" s="1">
        <v>2009</v>
      </c>
      <c r="C3">
        <v>96578.611019000018</v>
      </c>
      <c r="D3">
        <v>148192.887258</v>
      </c>
      <c r="E3">
        <v>45593.320793999999</v>
      </c>
      <c r="F3">
        <v>75788.78</v>
      </c>
      <c r="G3">
        <v>58714.48</v>
      </c>
      <c r="H3">
        <v>102063.12</v>
      </c>
    </row>
    <row r="4" spans="2:14" x14ac:dyDescent="0.3">
      <c r="B4" s="1">
        <v>2010</v>
      </c>
      <c r="C4">
        <v>98880.514918000001</v>
      </c>
      <c r="D4">
        <v>155531.41617899999</v>
      </c>
      <c r="E4">
        <v>48076.080794000001</v>
      </c>
      <c r="F4">
        <v>74185</v>
      </c>
      <c r="G4">
        <v>59532.476999999999</v>
      </c>
      <c r="H4">
        <v>117931.345</v>
      </c>
    </row>
    <row r="5" spans="2:14" x14ac:dyDescent="0.3">
      <c r="B5" s="1">
        <v>2011</v>
      </c>
      <c r="C5">
        <v>101597.893147</v>
      </c>
      <c r="D5">
        <v>162280.64627</v>
      </c>
      <c r="E5">
        <v>48577.65344400001</v>
      </c>
      <c r="F5">
        <v>77484.42</v>
      </c>
      <c r="G5">
        <v>64737.22</v>
      </c>
      <c r="H5">
        <v>115951.8</v>
      </c>
    </row>
    <row r="6" spans="2:14" x14ac:dyDescent="0.3">
      <c r="B6" s="1">
        <v>2012</v>
      </c>
      <c r="C6">
        <v>145899.00904999999</v>
      </c>
      <c r="D6">
        <v>173139.57154800001</v>
      </c>
      <c r="E6">
        <v>57174.898426</v>
      </c>
      <c r="F6">
        <v>96887.312546000001</v>
      </c>
      <c r="G6">
        <v>77578.825926999998</v>
      </c>
      <c r="H6">
        <v>126711.53522000001</v>
      </c>
    </row>
    <row r="7" spans="2:14" x14ac:dyDescent="0.3">
      <c r="B7" s="1">
        <v>2013</v>
      </c>
      <c r="C7">
        <v>149866.51860499999</v>
      </c>
      <c r="D7">
        <v>176075.23460900001</v>
      </c>
      <c r="E7">
        <v>58093.627307000002</v>
      </c>
      <c r="F7">
        <v>99883.362462000005</v>
      </c>
      <c r="G7">
        <v>82584.343311000004</v>
      </c>
      <c r="H7">
        <v>124889.951539</v>
      </c>
    </row>
    <row r="8" spans="2:14" x14ac:dyDescent="0.3">
      <c r="B8" s="1">
        <v>2014</v>
      </c>
      <c r="C8">
        <v>146754.09964900001</v>
      </c>
      <c r="D8">
        <v>169580.23802399999</v>
      </c>
      <c r="E8">
        <v>57736.471324999999</v>
      </c>
      <c r="F8">
        <v>109538.01608299999</v>
      </c>
      <c r="G8">
        <v>77916.851737999998</v>
      </c>
      <c r="H8">
        <v>122071.850246</v>
      </c>
      <c r="I8">
        <v>146746.8125</v>
      </c>
      <c r="J8">
        <v>169487</v>
      </c>
      <c r="K8">
        <v>57834.35546875</v>
      </c>
      <c r="L8">
        <v>109340.421875</v>
      </c>
      <c r="M8">
        <v>77934.859375</v>
      </c>
      <c r="N8">
        <v>122042.9609375</v>
      </c>
    </row>
    <row r="9" spans="2:14" x14ac:dyDescent="0.3">
      <c r="B9" s="1">
        <v>2015</v>
      </c>
      <c r="C9">
        <v>154473.463926</v>
      </c>
      <c r="D9">
        <v>167504.32752699999</v>
      </c>
      <c r="E9">
        <v>62760</v>
      </c>
      <c r="F9">
        <v>104869.03282199999</v>
      </c>
      <c r="G9">
        <v>73521.376929000005</v>
      </c>
      <c r="H9">
        <v>126265.671271</v>
      </c>
      <c r="I9">
        <v>154244.390625</v>
      </c>
      <c r="J9">
        <v>167500.796875</v>
      </c>
      <c r="K9">
        <v>62755.59375</v>
      </c>
      <c r="L9">
        <v>104972.8203125</v>
      </c>
      <c r="M9">
        <v>73590.390625</v>
      </c>
      <c r="N9">
        <v>126168.0625</v>
      </c>
    </row>
    <row r="10" spans="2:14" x14ac:dyDescent="0.3">
      <c r="B10" s="1">
        <v>2016</v>
      </c>
      <c r="C10">
        <v>151660.81437800001</v>
      </c>
      <c r="D10">
        <v>154187.63916799999</v>
      </c>
      <c r="E10">
        <v>84977.820412999994</v>
      </c>
      <c r="F10">
        <v>113177.438775</v>
      </c>
      <c r="G10">
        <v>69498.060326999999</v>
      </c>
      <c r="H10">
        <v>119933.785777</v>
      </c>
      <c r="I10">
        <v>151611.25</v>
      </c>
      <c r="J10">
        <v>154288.046875</v>
      </c>
      <c r="K10">
        <v>84835.25</v>
      </c>
      <c r="L10">
        <v>113239.7109375</v>
      </c>
      <c r="M10">
        <v>69557.7421875</v>
      </c>
      <c r="N10">
        <v>120018.296875</v>
      </c>
    </row>
    <row r="11" spans="2:14" x14ac:dyDescent="0.3">
      <c r="B11" s="1">
        <v>2017</v>
      </c>
      <c r="C11">
        <v>148828.44</v>
      </c>
      <c r="D11">
        <v>162256.23000000001</v>
      </c>
      <c r="E11">
        <v>95094.42</v>
      </c>
      <c r="F11">
        <v>123807.59</v>
      </c>
      <c r="G11">
        <v>74696.14</v>
      </c>
      <c r="H11">
        <v>121757.81</v>
      </c>
      <c r="I11">
        <v>148971.140625</v>
      </c>
      <c r="J11">
        <v>162202.90625</v>
      </c>
      <c r="K11">
        <v>95040.609375</v>
      </c>
      <c r="L11">
        <v>123825.703125</v>
      </c>
      <c r="M11">
        <v>74688.1953125</v>
      </c>
      <c r="N11">
        <v>121747.2421875</v>
      </c>
    </row>
    <row r="12" spans="2:14" x14ac:dyDescent="0.3">
      <c r="B12" s="1">
        <v>2018</v>
      </c>
      <c r="C12">
        <v>148828.43726400001</v>
      </c>
      <c r="D12">
        <v>162256.234058</v>
      </c>
      <c r="E12">
        <v>95094.418061000004</v>
      </c>
      <c r="F12">
        <v>123807.59095699999</v>
      </c>
      <c r="G12">
        <v>74696.140442000004</v>
      </c>
      <c r="H12">
        <v>121758</v>
      </c>
      <c r="I12">
        <v>148971.140625</v>
      </c>
      <c r="J12">
        <v>162202.90625</v>
      </c>
      <c r="K12">
        <v>95163.765625</v>
      </c>
      <c r="L12">
        <v>123719.7109375</v>
      </c>
      <c r="M12">
        <v>74812.6640625</v>
      </c>
      <c r="N12">
        <v>121700.0546875</v>
      </c>
    </row>
    <row r="13" spans="2:14" x14ac:dyDescent="0.3">
      <c r="B13" s="1">
        <v>2019</v>
      </c>
      <c r="I13">
        <v>156720.6875</v>
      </c>
      <c r="J13">
        <v>160503.59375</v>
      </c>
      <c r="K13">
        <v>97088.1015625</v>
      </c>
      <c r="L13">
        <v>124657.34375</v>
      </c>
      <c r="M13">
        <v>74990.0703125</v>
      </c>
      <c r="N13">
        <v>120018.296875</v>
      </c>
    </row>
    <row r="14" spans="2:14" x14ac:dyDescent="0.3">
      <c r="B14" s="1">
        <v>2020</v>
      </c>
      <c r="I14">
        <v>151405.5</v>
      </c>
      <c r="J14">
        <v>160854.359375</v>
      </c>
      <c r="K14">
        <v>97632.5625</v>
      </c>
      <c r="L14">
        <v>124296.6875</v>
      </c>
      <c r="M14">
        <v>74701.578125</v>
      </c>
      <c r="N14">
        <v>121550.40625</v>
      </c>
    </row>
    <row r="15" spans="2:14" x14ac:dyDescent="0.3">
      <c r="B15" s="1">
        <v>2021</v>
      </c>
      <c r="I15">
        <v>148971.140625</v>
      </c>
      <c r="J15">
        <v>160854.359375</v>
      </c>
      <c r="K15">
        <v>112349.3671875</v>
      </c>
      <c r="L15">
        <v>121762.359375</v>
      </c>
      <c r="M15">
        <v>74499.8125</v>
      </c>
      <c r="N15">
        <v>121607.0234375</v>
      </c>
    </row>
    <row r="16" spans="2:14" x14ac:dyDescent="0.3">
      <c r="B16" s="1">
        <v>2022</v>
      </c>
      <c r="I16">
        <v>148971.140625</v>
      </c>
      <c r="J16">
        <v>160854.359375</v>
      </c>
      <c r="K16">
        <v>121935.484375</v>
      </c>
      <c r="L16">
        <v>121747.2421875</v>
      </c>
      <c r="M16">
        <v>74701.578125</v>
      </c>
      <c r="N16">
        <v>121550.40625</v>
      </c>
    </row>
    <row r="17" spans="2:14" x14ac:dyDescent="0.3">
      <c r="B17" s="1">
        <v>2023</v>
      </c>
      <c r="I17">
        <v>156720.6875</v>
      </c>
      <c r="J17">
        <v>160854.359375</v>
      </c>
      <c r="K17">
        <v>122014.3359375</v>
      </c>
      <c r="L17">
        <v>121107.3984375</v>
      </c>
      <c r="M17">
        <v>74701.578125</v>
      </c>
      <c r="N17">
        <v>121550.40625</v>
      </c>
    </row>
    <row r="18" spans="2:14" x14ac:dyDescent="0.3">
      <c r="B18" s="1">
        <v>2024</v>
      </c>
      <c r="I18">
        <v>151405.5</v>
      </c>
      <c r="J18">
        <v>160854.359375</v>
      </c>
      <c r="K18">
        <v>123413.8828125</v>
      </c>
      <c r="L18">
        <v>121269.8046875</v>
      </c>
      <c r="M18">
        <v>75233.5546875</v>
      </c>
      <c r="N18">
        <v>121550.40625</v>
      </c>
    </row>
    <row r="19" spans="2:14" x14ac:dyDescent="0.3">
      <c r="B19" s="1">
        <v>2025</v>
      </c>
      <c r="I19">
        <v>148971.140625</v>
      </c>
      <c r="J19">
        <v>160854.359375</v>
      </c>
      <c r="K19">
        <v>123872.8515625</v>
      </c>
      <c r="L19">
        <v>121550.40625</v>
      </c>
      <c r="M19">
        <v>74701.578125</v>
      </c>
      <c r="N19">
        <v>121550.40625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2021-04-05T15:48:33Z</dcterms:modified>
</cp:coreProperties>
</file>