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240" yWindow="240" windowWidth="25360" windowHeight="17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0" i="1" l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3" i="1"/>
  <c r="D224" i="1"/>
  <c r="D222" i="1"/>
  <c r="D221" i="1"/>
  <c r="D220" i="1"/>
  <c r="D219" i="1"/>
  <c r="D218" i="1"/>
  <c r="D217" i="1"/>
  <c r="D216" i="1"/>
  <c r="D215" i="1"/>
  <c r="D214" i="1"/>
  <c r="D213" i="1"/>
  <c r="D211" i="1"/>
  <c r="D212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8" i="1"/>
  <c r="D179" i="1"/>
  <c r="D177" i="1"/>
  <c r="D176" i="1"/>
  <c r="D175" i="1"/>
  <c r="D174" i="1"/>
  <c r="D173" i="1"/>
  <c r="D172" i="1"/>
  <c r="D171" i="1"/>
  <c r="D169" i="1"/>
  <c r="D170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5" i="1"/>
  <c r="D146" i="1"/>
  <c r="D143" i="1"/>
  <c r="D144" i="1"/>
  <c r="D142" i="1"/>
  <c r="D141" i="1"/>
  <c r="D140" i="1"/>
  <c r="D139" i="1"/>
  <c r="D138" i="1"/>
  <c r="D137" i="1"/>
  <c r="D135" i="1"/>
  <c r="D136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8" i="1"/>
  <c r="D79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<sst xmlns="http://schemas.openxmlformats.org/spreadsheetml/2006/main" count="500" uniqueCount="337">
  <si>
    <t>Smith</t>
  </si>
  <si>
    <t>Johnson</t>
  </si>
  <si>
    <t>Williams</t>
  </si>
  <si>
    <t>Brown</t>
  </si>
  <si>
    <t>Jones</t>
  </si>
  <si>
    <t>Miller</t>
  </si>
  <si>
    <t>Davis</t>
  </si>
  <si>
    <t>Garcia</t>
  </si>
  <si>
    <t>Rodriguez</t>
  </si>
  <si>
    <t>Wilson</t>
  </si>
  <si>
    <t>Martinez</t>
  </si>
  <si>
    <t>Anderson</t>
  </si>
  <si>
    <t>Taylor</t>
  </si>
  <si>
    <t>Thomas</t>
  </si>
  <si>
    <t>Hernandez</t>
  </si>
  <si>
    <t>Moore</t>
  </si>
  <si>
    <t>Martin</t>
  </si>
  <si>
    <t>Jackson</t>
  </si>
  <si>
    <t>Thompson</t>
  </si>
  <si>
    <t>White</t>
  </si>
  <si>
    <t>Lopez</t>
  </si>
  <si>
    <t>Lee</t>
  </si>
  <si>
    <t>Gonzalez</t>
  </si>
  <si>
    <t>Harris</t>
  </si>
  <si>
    <t>Clark</t>
  </si>
  <si>
    <t>Lewis</t>
  </si>
  <si>
    <t>Robinson</t>
  </si>
  <si>
    <t>Walker</t>
  </si>
  <si>
    <t>Perez</t>
  </si>
  <si>
    <t>Hall</t>
  </si>
  <si>
    <t>Young</t>
  </si>
  <si>
    <t>Allen</t>
  </si>
  <si>
    <t>Sanchez</t>
  </si>
  <si>
    <t>Wright</t>
  </si>
  <si>
    <t>King</t>
  </si>
  <si>
    <t>Scott</t>
  </si>
  <si>
    <t>Green</t>
  </si>
  <si>
    <t>Baker</t>
  </si>
  <si>
    <t>Adams</t>
  </si>
  <si>
    <t>Nelson</t>
  </si>
  <si>
    <t>Hill</t>
  </si>
  <si>
    <t>Ramirez</t>
  </si>
  <si>
    <t>Campbell</t>
  </si>
  <si>
    <t>Mitchell</t>
  </si>
  <si>
    <t>Roberts</t>
  </si>
  <si>
    <t>Carter</t>
  </si>
  <si>
    <t>Phillips</t>
  </si>
  <si>
    <t>Evans</t>
  </si>
  <si>
    <t>Turner</t>
  </si>
  <si>
    <t>Torres</t>
  </si>
  <si>
    <t>Parker</t>
  </si>
  <si>
    <t>Collins</t>
  </si>
  <si>
    <t>Edwards</t>
  </si>
  <si>
    <t>Stewart</t>
  </si>
  <si>
    <t>Flores</t>
  </si>
  <si>
    <t>Morris</t>
  </si>
  <si>
    <t>Nguyen</t>
  </si>
  <si>
    <t>Murphy</t>
  </si>
  <si>
    <t>Rivera</t>
  </si>
  <si>
    <t>Cook</t>
  </si>
  <si>
    <t>Rogers</t>
  </si>
  <si>
    <t>Morgan</t>
  </si>
  <si>
    <t>Peterson</t>
  </si>
  <si>
    <t>Cooper</t>
  </si>
  <si>
    <t>Reed</t>
  </si>
  <si>
    <t>Bailey</t>
  </si>
  <si>
    <t>Bell</t>
  </si>
  <si>
    <t>Gomez</t>
  </si>
  <si>
    <t>Kelly</t>
  </si>
  <si>
    <t>Howard</t>
  </si>
  <si>
    <t>Ward</t>
  </si>
  <si>
    <t>Cox</t>
  </si>
  <si>
    <t>Diaz</t>
  </si>
  <si>
    <t>Richardson</t>
  </si>
  <si>
    <t>Wood</t>
  </si>
  <si>
    <t>Watson</t>
  </si>
  <si>
    <t>Brooks</t>
  </si>
  <si>
    <t>Bennett</t>
  </si>
  <si>
    <t>Gray</t>
  </si>
  <si>
    <t>James</t>
  </si>
  <si>
    <t>Reyes</t>
  </si>
  <si>
    <t>Cruz</t>
  </si>
  <si>
    <t>Hughes</t>
  </si>
  <si>
    <t>Price</t>
  </si>
  <si>
    <t>Myers</t>
  </si>
  <si>
    <t>Long</t>
  </si>
  <si>
    <t>Foster</t>
  </si>
  <si>
    <t>Sanders</t>
  </si>
  <si>
    <t>Ross</t>
  </si>
  <si>
    <t>Morales</t>
  </si>
  <si>
    <t>Powell</t>
  </si>
  <si>
    <t>Sullivan</t>
  </si>
  <si>
    <t>Russell</t>
  </si>
  <si>
    <t>Ortiz</t>
  </si>
  <si>
    <t>Jenkins</t>
  </si>
  <si>
    <t>Gutierrez</t>
  </si>
  <si>
    <t>Perry</t>
  </si>
  <si>
    <t>Butler</t>
  </si>
  <si>
    <t>Barnes</t>
  </si>
  <si>
    <t>Fisher</t>
  </si>
  <si>
    <t>Mary</t>
  </si>
  <si>
    <t>Patricia</t>
  </si>
  <si>
    <t>Robert</t>
  </si>
  <si>
    <t>Jennifer</t>
  </si>
  <si>
    <t>Elizabeth</t>
  </si>
  <si>
    <t>Linda</t>
  </si>
  <si>
    <t>David</t>
  </si>
  <si>
    <t>Barbara</t>
  </si>
  <si>
    <t>Richard</t>
  </si>
  <si>
    <t>Susan</t>
  </si>
  <si>
    <t>Margaret</t>
  </si>
  <si>
    <t>Charles</t>
  </si>
  <si>
    <t>Jessica</t>
  </si>
  <si>
    <t>Dorothy</t>
  </si>
  <si>
    <t>Sarah</t>
  </si>
  <si>
    <t>Karen</t>
  </si>
  <si>
    <t>Nancy</t>
  </si>
  <si>
    <t>Betty</t>
  </si>
  <si>
    <t>Lisa</t>
  </si>
  <si>
    <t>Paul</t>
  </si>
  <si>
    <t>Sandra</t>
  </si>
  <si>
    <t>Helen</t>
  </si>
  <si>
    <t>Ashley</t>
  </si>
  <si>
    <t>Donna</t>
  </si>
  <si>
    <t>Kimberly</t>
  </si>
  <si>
    <t>Carol</t>
  </si>
  <si>
    <t>Michelle</t>
  </si>
  <si>
    <t>Emily</t>
  </si>
  <si>
    <t>Amanda</t>
  </si>
  <si>
    <t>Melissa</t>
  </si>
  <si>
    <t>Deborah</t>
  </si>
  <si>
    <t>Laura</t>
  </si>
  <si>
    <t>Stephanie</t>
  </si>
  <si>
    <t>Rebecca</t>
  </si>
  <si>
    <t>Sharon</t>
  </si>
  <si>
    <t>Cynthia</t>
  </si>
  <si>
    <t>Kathleen</t>
  </si>
  <si>
    <t>Ruth</t>
  </si>
  <si>
    <t>Anna</t>
  </si>
  <si>
    <t>Shirley</t>
  </si>
  <si>
    <t>Amy</t>
  </si>
  <si>
    <t>Angela</t>
  </si>
  <si>
    <t>Virginia</t>
  </si>
  <si>
    <t>Brenda</t>
  </si>
  <si>
    <t>Pamela</t>
  </si>
  <si>
    <t>Catherine</t>
  </si>
  <si>
    <t>Katherine</t>
  </si>
  <si>
    <t>Nicole</t>
  </si>
  <si>
    <t>Christine</t>
  </si>
  <si>
    <t>Janet</t>
  </si>
  <si>
    <t>Debra</t>
  </si>
  <si>
    <t>Samantha</t>
  </si>
  <si>
    <t>Carolyn</t>
  </si>
  <si>
    <t>Rachel</t>
  </si>
  <si>
    <t>Heather</t>
  </si>
  <si>
    <t>Maria</t>
  </si>
  <si>
    <t>Henry</t>
  </si>
  <si>
    <t>Diane</t>
  </si>
  <si>
    <t>Frances</t>
  </si>
  <si>
    <t>Joyce</t>
  </si>
  <si>
    <t>Julie</t>
  </si>
  <si>
    <t>Emma</t>
  </si>
  <si>
    <t>Evelyn</t>
  </si>
  <si>
    <t>Adam</t>
  </si>
  <si>
    <t>Martha</t>
  </si>
  <si>
    <t>Joan</t>
  </si>
  <si>
    <t>Christina</t>
  </si>
  <si>
    <t>Lauren</t>
  </si>
  <si>
    <t>Judith</t>
  </si>
  <si>
    <t>Alice</t>
  </si>
  <si>
    <t>Victoria</t>
  </si>
  <si>
    <t>Roger</t>
  </si>
  <si>
    <t>Doris</t>
  </si>
  <si>
    <t>Ann</t>
  </si>
  <si>
    <t>Jean</t>
  </si>
  <si>
    <t>Cheryl</t>
  </si>
  <si>
    <t>Marie</t>
  </si>
  <si>
    <t>Megan</t>
  </si>
  <si>
    <t>Kathryn</t>
  </si>
  <si>
    <t>Andrea</t>
  </si>
  <si>
    <t>Jacqueline</t>
  </si>
  <si>
    <t>Gloria</t>
  </si>
  <si>
    <t>Teresa</t>
  </si>
  <si>
    <t>Janice</t>
  </si>
  <si>
    <t>Sara</t>
  </si>
  <si>
    <t>Rose</t>
  </si>
  <si>
    <t>Hannah</t>
  </si>
  <si>
    <t>Julia</t>
  </si>
  <si>
    <t>Roy</t>
  </si>
  <si>
    <t>Theresa</t>
  </si>
  <si>
    <t>Judy</t>
  </si>
  <si>
    <t>Grace</t>
  </si>
  <si>
    <t>Louis</t>
  </si>
  <si>
    <t>Beverly</t>
  </si>
  <si>
    <t>Denise</t>
  </si>
  <si>
    <t>Marilyn</t>
  </si>
  <si>
    <t>Mildred</t>
  </si>
  <si>
    <t>Amber</t>
  </si>
  <si>
    <t>Danielle</t>
  </si>
  <si>
    <t>Brittany</t>
  </si>
  <si>
    <t>Olivia</t>
  </si>
  <si>
    <t>Diana</t>
  </si>
  <si>
    <t>Jane</t>
  </si>
  <si>
    <t>Lori</t>
  </si>
  <si>
    <t>Vincent</t>
  </si>
  <si>
    <t>Madison</t>
  </si>
  <si>
    <t>Tiffany</t>
  </si>
  <si>
    <t>Kathy</t>
  </si>
  <si>
    <t>Tammy</t>
  </si>
  <si>
    <t>Crystal</t>
  </si>
  <si>
    <t>Bernard</t>
  </si>
  <si>
    <t>Dubois</t>
  </si>
  <si>
    <t>Petit</t>
  </si>
  <si>
    <t>Durand</t>
  </si>
  <si>
    <t>Leroy</t>
  </si>
  <si>
    <t>Moreau</t>
  </si>
  <si>
    <t>Simon</t>
  </si>
  <si>
    <t>Laurent</t>
  </si>
  <si>
    <t>Lefebvre</t>
  </si>
  <si>
    <t>Michel</t>
  </si>
  <si>
    <t>Bertrand</t>
  </si>
  <si>
    <t>Roux</t>
  </si>
  <si>
    <t>Fournier</t>
  </si>
  <si>
    <t>Morel</t>
  </si>
  <si>
    <t>Girard</t>
  </si>
  <si>
    <t>Andre</t>
  </si>
  <si>
    <t>Lefevre</t>
  </si>
  <si>
    <t>Mercier</t>
  </si>
  <si>
    <t>Dupont</t>
  </si>
  <si>
    <t>Lambert</t>
  </si>
  <si>
    <t>Bonnet</t>
  </si>
  <si>
    <t>Francois</t>
  </si>
  <si>
    <t>Legrand</t>
  </si>
  <si>
    <t>Garnier</t>
  </si>
  <si>
    <t>Faure</t>
  </si>
  <si>
    <t>Rousseau</t>
  </si>
  <si>
    <t>Blanc</t>
  </si>
  <si>
    <t>Guerin</t>
  </si>
  <si>
    <t>Muller</t>
  </si>
  <si>
    <t>Roussel</t>
  </si>
  <si>
    <t>Nicolas</t>
  </si>
  <si>
    <t>Perrin</t>
  </si>
  <si>
    <t>Morin</t>
  </si>
  <si>
    <t>Mathieu</t>
  </si>
  <si>
    <t>Clement</t>
  </si>
  <si>
    <t>Gauthier</t>
  </si>
  <si>
    <t>Dumont</t>
  </si>
  <si>
    <t>Fontaine</t>
  </si>
  <si>
    <t>Chevalier</t>
  </si>
  <si>
    <t>Robin</t>
  </si>
  <si>
    <t>Masson</t>
  </si>
  <si>
    <t>Gerard</t>
  </si>
  <si>
    <t>Boyer</t>
  </si>
  <si>
    <t>Denis</t>
  </si>
  <si>
    <t>Lemaire</t>
  </si>
  <si>
    <t>Duval</t>
  </si>
  <si>
    <t>Joly</t>
  </si>
  <si>
    <t>Gautier</t>
  </si>
  <si>
    <t>Roche</t>
  </si>
  <si>
    <t>Noel</t>
  </si>
  <si>
    <t>Meyer</t>
  </si>
  <si>
    <t>Lucas</t>
  </si>
  <si>
    <t>Meunier</t>
  </si>
  <si>
    <t>Marchand</t>
  </si>
  <si>
    <t>Dufour</t>
  </si>
  <si>
    <t>Blanchard</t>
  </si>
  <si>
    <t>Barbier</t>
  </si>
  <si>
    <t>Brun</t>
  </si>
  <si>
    <t>Dumas</t>
  </si>
  <si>
    <t>Brunet</t>
  </si>
  <si>
    <t>Schmitt</t>
  </si>
  <si>
    <t>Leroux</t>
  </si>
  <si>
    <t>Colin</t>
  </si>
  <si>
    <t>Fernandez</t>
  </si>
  <si>
    <t>Pierre</t>
  </si>
  <si>
    <t>Renard</t>
  </si>
  <si>
    <t>Arnaud</t>
  </si>
  <si>
    <t>Rolland</t>
  </si>
  <si>
    <t>Caron</t>
  </si>
  <si>
    <t>Aubert</t>
  </si>
  <si>
    <t>Giraud</t>
  </si>
  <si>
    <t>Leclerc</t>
  </si>
  <si>
    <t>Vidal</t>
  </si>
  <si>
    <t>Bourgeois</t>
  </si>
  <si>
    <t>Renaud</t>
  </si>
  <si>
    <t>Lemoine</t>
  </si>
  <si>
    <t>Picard</t>
  </si>
  <si>
    <t>Gaillard</t>
  </si>
  <si>
    <t>Philippe</t>
  </si>
  <si>
    <t>Leclercq</t>
  </si>
  <si>
    <t>Lacroix</t>
  </si>
  <si>
    <t>Fabre</t>
  </si>
  <si>
    <t>Dupuis</t>
  </si>
  <si>
    <t>Olivier</t>
  </si>
  <si>
    <t>Da Silva</t>
  </si>
  <si>
    <t>Hubert</t>
  </si>
  <si>
    <t>Guillot</t>
  </si>
  <si>
    <t>Riviere</t>
  </si>
  <si>
    <t>Le Gall</t>
  </si>
  <si>
    <t>Guillaume</t>
  </si>
  <si>
    <t>Rey</t>
  </si>
  <si>
    <t>Moulin</t>
  </si>
  <si>
    <t>Berger</t>
  </si>
  <si>
    <t>Lecomte</t>
  </si>
  <si>
    <t>Menard</t>
  </si>
  <si>
    <t>Fleury</t>
  </si>
  <si>
    <t>Deschamps</t>
  </si>
  <si>
    <t>Carpentier</t>
  </si>
  <si>
    <t>Julien</t>
  </si>
  <si>
    <t>Benoit</t>
  </si>
  <si>
    <t>Paris</t>
  </si>
  <si>
    <t>Maillard</t>
  </si>
  <si>
    <t>Marchal</t>
  </si>
  <si>
    <t>Aubry</t>
  </si>
  <si>
    <t>Vasseur</t>
  </si>
  <si>
    <t>Le Roux</t>
  </si>
  <si>
    <t>Renault</t>
  </si>
  <si>
    <t>Jacquet</t>
  </si>
  <si>
    <t>Collet</t>
  </si>
  <si>
    <t>Prevost</t>
  </si>
  <si>
    <t>Poirier</t>
  </si>
  <si>
    <t>Charpentier</t>
  </si>
  <si>
    <t>Royer</t>
  </si>
  <si>
    <t>Huet</t>
  </si>
  <si>
    <t>Baron</t>
  </si>
  <si>
    <t>Dupuy</t>
  </si>
  <si>
    <t>Pons</t>
  </si>
  <si>
    <t>Laine</t>
  </si>
  <si>
    <t>Carre</t>
  </si>
  <si>
    <t>Breton</t>
  </si>
  <si>
    <t>Remy</t>
  </si>
  <si>
    <t>Schneider</t>
  </si>
  <si>
    <t>Perrot</t>
  </si>
  <si>
    <t>Guyot</t>
  </si>
  <si>
    <t>Barre</t>
  </si>
  <si>
    <t>Marty</t>
  </si>
  <si>
    <t>Cousin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</si>
</sst>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"/>
    <numFmt numFmtId="167" formatCode="yyyy\-mm\-dd;@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5" fontId="0" fillId="0" borderId="0" xfId="0" applyNumberFormat="1"/>
    <xf numFmtId="167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"/>
  <sheetViews>
    <sheetView tabSelected="1" workbookViewId="0"/>
  </sheetViews>
  <sheetFormatPr baseColWidth="10" defaultRowHeight="15" x14ac:dyDescent="0"/>
  <cols>
    <col min="3" max="3" width="10.83203125" style="2"/>
  </cols>
  <sheetData>
    <row r="1" spans="1:4">
      <c r="A1" t="s">
        <v>166</v>
      </c>
      <c r="B1" t="s">
        <v>163</v>
      </c>
      <c r="C1" s="2">
        <v>35411.501257878597</v>
      </c>
      <c r="D1" s="1">
        <f t="shared" ref="D1:D64" ca="1" si="0">(NOW()-C1)/365</f>
        <v>17.97875733730622</v>
      </c>
    </row>
    <row r="2" spans="1:4">
      <c r="A2" t="s">
        <v>167</v>
      </c>
      <c r="B2" t="s">
        <v>38</v>
      </c>
      <c r="C2" s="2">
        <v>36310.553759497219</v>
      </c>
      <c r="D2" s="1">
        <f t="shared" ca="1" si="0"/>
        <v>15.515599798625065</v>
      </c>
    </row>
    <row r="3" spans="1:4">
      <c r="A3" t="s">
        <v>175</v>
      </c>
      <c r="B3" t="s">
        <v>31</v>
      </c>
      <c r="C3" s="2">
        <v>37153.02252775817</v>
      </c>
      <c r="D3" s="1">
        <f t="shared" ca="1" si="0"/>
        <v>13.207466186951226</v>
      </c>
    </row>
    <row r="4" spans="1:4">
      <c r="A4" t="s">
        <v>197</v>
      </c>
      <c r="B4" t="s">
        <v>11</v>
      </c>
      <c r="C4" s="2">
        <v>36256.756987990731</v>
      </c>
      <c r="D4" s="1">
        <f t="shared" ca="1" si="0"/>
        <v>15.662988213711332</v>
      </c>
    </row>
    <row r="5" spans="1:4">
      <c r="A5" t="s">
        <v>179</v>
      </c>
      <c r="B5" t="s">
        <v>225</v>
      </c>
      <c r="C5" s="2">
        <v>37151.930308595744</v>
      </c>
      <c r="D5" s="1">
        <f t="shared" ca="1" si="0"/>
        <v>13.210458568218149</v>
      </c>
    </row>
    <row r="6" spans="1:4">
      <c r="A6" t="s">
        <v>138</v>
      </c>
      <c r="B6" t="s">
        <v>276</v>
      </c>
      <c r="C6" s="2">
        <v>37282.272494357872</v>
      </c>
      <c r="D6" s="1">
        <f t="shared" ca="1" si="0"/>
        <v>12.853356689417796</v>
      </c>
    </row>
    <row r="7" spans="1:4">
      <c r="A7" t="s">
        <v>141</v>
      </c>
      <c r="B7" t="s">
        <v>279</v>
      </c>
      <c r="C7" s="2">
        <v>36616.508801965247</v>
      </c>
      <c r="D7" s="1">
        <f t="shared" ca="1" si="0"/>
        <v>14.677366805561975</v>
      </c>
    </row>
    <row r="8" spans="1:4">
      <c r="A8" t="s">
        <v>182</v>
      </c>
      <c r="B8" t="s">
        <v>313</v>
      </c>
      <c r="C8" s="2">
        <v>35905.901342150726</v>
      </c>
      <c r="D8" s="1">
        <f t="shared" ca="1" si="0"/>
        <v>16.624236558478469</v>
      </c>
    </row>
    <row r="9" spans="1:4">
      <c r="A9" t="s">
        <v>139</v>
      </c>
      <c r="B9" t="s">
        <v>65</v>
      </c>
      <c r="C9" s="2">
        <v>34918.959944721268</v>
      </c>
      <c r="D9" s="1">
        <f t="shared" ca="1" si="0"/>
        <v>19.328185592531781</v>
      </c>
    </row>
    <row r="10" spans="1:4">
      <c r="A10" t="s">
        <v>168</v>
      </c>
      <c r="B10" t="s">
        <v>37</v>
      </c>
      <c r="C10" s="2">
        <v>37688.101274760433</v>
      </c>
      <c r="D10" s="1">
        <f t="shared" ca="1" si="0"/>
        <v>11.741497017082013</v>
      </c>
    </row>
    <row r="11" spans="1:4">
      <c r="A11" t="s">
        <v>128</v>
      </c>
      <c r="B11" t="s">
        <v>266</v>
      </c>
      <c r="C11" s="2">
        <v>35299.763973429406</v>
      </c>
      <c r="D11" s="1">
        <f t="shared" ca="1" si="0"/>
        <v>18.284886883742359</v>
      </c>
    </row>
    <row r="12" spans="1:4">
      <c r="A12" t="s">
        <v>101</v>
      </c>
      <c r="B12" t="s">
        <v>98</v>
      </c>
      <c r="C12" s="2">
        <v>35574.708713461281</v>
      </c>
      <c r="D12" s="1">
        <f t="shared" ca="1" si="0"/>
        <v>17.531613623381059</v>
      </c>
    </row>
    <row r="13" spans="1:4">
      <c r="A13" t="s">
        <v>195</v>
      </c>
      <c r="B13" t="s">
        <v>324</v>
      </c>
      <c r="C13" s="2">
        <v>38815.062898947363</v>
      </c>
      <c r="D13" s="1">
        <f t="shared" ca="1" si="0"/>
        <v>8.6539309234191926</v>
      </c>
    </row>
    <row r="14" spans="1:4">
      <c r="A14" t="s">
        <v>207</v>
      </c>
      <c r="B14" t="s">
        <v>334</v>
      </c>
      <c r="C14" s="2">
        <v>34059.042159832774</v>
      </c>
      <c r="D14" s="1">
        <f t="shared" ca="1" si="0"/>
        <v>21.684124729212584</v>
      </c>
    </row>
    <row r="15" spans="1:4">
      <c r="A15" t="s">
        <v>138</v>
      </c>
      <c r="B15" t="s">
        <v>66</v>
      </c>
      <c r="C15" s="2">
        <v>34784.20168243417</v>
      </c>
      <c r="D15" s="1">
        <f t="shared" ca="1" si="0"/>
        <v>19.697386311126568</v>
      </c>
    </row>
    <row r="16" spans="1:4">
      <c r="A16" t="s">
        <v>127</v>
      </c>
      <c r="B16" t="s">
        <v>77</v>
      </c>
      <c r="C16" s="2">
        <v>38312.69091238729</v>
      </c>
      <c r="D16" s="1">
        <f t="shared" ca="1" si="0"/>
        <v>10.030292530433089</v>
      </c>
    </row>
    <row r="17" spans="1:4">
      <c r="A17" t="s">
        <v>178</v>
      </c>
      <c r="B17" t="s">
        <v>309</v>
      </c>
      <c r="C17" s="2">
        <v>34510.336467795954</v>
      </c>
      <c r="D17" s="1">
        <f t="shared" ca="1" si="0"/>
        <v>20.447701967669627</v>
      </c>
    </row>
    <row r="18" spans="1:4">
      <c r="A18" t="s">
        <v>170</v>
      </c>
      <c r="B18" t="s">
        <v>302</v>
      </c>
      <c r="C18" s="2">
        <v>34633.06561012975</v>
      </c>
      <c r="D18" s="1">
        <f t="shared" ca="1" si="0"/>
        <v>20.111457742097581</v>
      </c>
    </row>
    <row r="19" spans="1:4">
      <c r="A19" t="s">
        <v>157</v>
      </c>
      <c r="B19" t="s">
        <v>210</v>
      </c>
      <c r="C19" s="2">
        <v>38293.60913599981</v>
      </c>
      <c r="D19" s="1">
        <f t="shared" ca="1" si="0"/>
        <v>10.082571369850843</v>
      </c>
    </row>
    <row r="20" spans="1:4">
      <c r="A20" t="s">
        <v>173</v>
      </c>
      <c r="B20" t="s">
        <v>220</v>
      </c>
      <c r="C20" s="2">
        <v>36462.67819365445</v>
      </c>
      <c r="D20" s="1">
        <f t="shared" ca="1" si="0"/>
        <v>15.098820526961417</v>
      </c>
    </row>
    <row r="21" spans="1:4">
      <c r="A21" t="s">
        <v>193</v>
      </c>
      <c r="B21" t="s">
        <v>236</v>
      </c>
      <c r="C21" s="2">
        <v>34166.112424240164</v>
      </c>
      <c r="D21" s="1">
        <f t="shared" ca="1" si="0"/>
        <v>21.390781539055354</v>
      </c>
    </row>
    <row r="22" spans="1:4">
      <c r="A22" t="s">
        <v>126</v>
      </c>
      <c r="B22" t="s">
        <v>265</v>
      </c>
      <c r="C22" s="2">
        <v>36580.840272608097</v>
      </c>
      <c r="D22" s="1">
        <f t="shared" ca="1" si="0"/>
        <v>14.775088803800742</v>
      </c>
    </row>
    <row r="23" spans="1:4">
      <c r="A23" t="s">
        <v>184</v>
      </c>
      <c r="B23" t="s">
        <v>230</v>
      </c>
      <c r="C23" s="2">
        <v>36110.578053227255</v>
      </c>
      <c r="D23" s="1">
        <f t="shared" ca="1" si="0"/>
        <v>16.063478445940035</v>
      </c>
    </row>
    <row r="24" spans="1:4">
      <c r="A24" t="s">
        <v>145</v>
      </c>
      <c r="B24" t="s">
        <v>283</v>
      </c>
      <c r="C24" s="2">
        <v>37749.02138034653</v>
      </c>
      <c r="D24" s="1">
        <f t="shared" ca="1" si="0"/>
        <v>11.574592618215993</v>
      </c>
    </row>
    <row r="25" spans="1:4">
      <c r="A25" t="s">
        <v>105</v>
      </c>
      <c r="B25" t="s">
        <v>252</v>
      </c>
      <c r="C25" s="2">
        <v>36249.357949464167</v>
      </c>
      <c r="D25" s="1">
        <f t="shared" ca="1" si="0"/>
        <v>15.683259552140274</v>
      </c>
    </row>
    <row r="26" spans="1:4">
      <c r="A26" t="s">
        <v>201</v>
      </c>
      <c r="B26" t="s">
        <v>329</v>
      </c>
      <c r="C26" s="2">
        <v>34341.751937058165</v>
      </c>
      <c r="D26" s="1">
        <f t="shared" ca="1" si="0"/>
        <v>20.909577394348499</v>
      </c>
    </row>
    <row r="27" spans="1:4">
      <c r="A27" t="s">
        <v>128</v>
      </c>
      <c r="B27" t="s">
        <v>76</v>
      </c>
      <c r="C27" s="2">
        <v>37356.655401486743</v>
      </c>
      <c r="D27" s="1">
        <f t="shared" ca="1" si="0"/>
        <v>12.649567902763355</v>
      </c>
    </row>
    <row r="28" spans="1:4">
      <c r="A28" t="s">
        <v>206</v>
      </c>
      <c r="B28" t="s">
        <v>3</v>
      </c>
      <c r="C28" s="2">
        <v>37426.731031708558</v>
      </c>
      <c r="D28" s="1">
        <f t="shared" ca="1" si="0"/>
        <v>12.457579874758384</v>
      </c>
    </row>
    <row r="29" spans="1:4">
      <c r="A29" t="s">
        <v>129</v>
      </c>
      <c r="B29" t="s">
        <v>267</v>
      </c>
      <c r="C29" s="2">
        <v>35049.228902326984</v>
      </c>
      <c r="D29" s="1">
        <f t="shared" ca="1" si="0"/>
        <v>18.97128433881749</v>
      </c>
    </row>
    <row r="30" spans="1:4">
      <c r="A30" t="s">
        <v>131</v>
      </c>
      <c r="B30" t="s">
        <v>269</v>
      </c>
      <c r="C30" s="2">
        <v>34731.31082356962</v>
      </c>
      <c r="D30" s="1">
        <f t="shared" ca="1" si="0"/>
        <v>19.84229277376917</v>
      </c>
    </row>
    <row r="31" spans="1:4">
      <c r="A31" t="s">
        <v>103</v>
      </c>
      <c r="B31" t="s">
        <v>97</v>
      </c>
      <c r="C31" s="2">
        <v>37137.19335584894</v>
      </c>
      <c r="D31" s="1">
        <f t="shared" ca="1" si="0"/>
        <v>13.25083378122309</v>
      </c>
    </row>
    <row r="32" spans="1:4">
      <c r="A32" t="s">
        <v>164</v>
      </c>
      <c r="B32" t="s">
        <v>42</v>
      </c>
      <c r="C32" s="2">
        <v>38702.632809642608</v>
      </c>
      <c r="D32" s="1">
        <f t="shared" ca="1" si="0"/>
        <v>8.9619585653500273</v>
      </c>
    </row>
    <row r="33" spans="1:4">
      <c r="A33" t="s">
        <v>140</v>
      </c>
      <c r="B33" t="s">
        <v>278</v>
      </c>
      <c r="C33" s="2">
        <v>38194.892332395502</v>
      </c>
      <c r="D33" s="1">
        <f t="shared" ca="1" si="0"/>
        <v>10.353028366027027</v>
      </c>
    </row>
    <row r="34" spans="1:4">
      <c r="A34" t="s">
        <v>176</v>
      </c>
      <c r="B34" t="s">
        <v>307</v>
      </c>
      <c r="C34" s="2">
        <v>38723.792792751054</v>
      </c>
      <c r="D34" s="1">
        <f t="shared" ca="1" si="0"/>
        <v>8.9039860088885323</v>
      </c>
    </row>
    <row r="35" spans="1:4">
      <c r="A35" t="s">
        <v>200</v>
      </c>
      <c r="B35" t="s">
        <v>328</v>
      </c>
      <c r="C35" s="2">
        <v>37520.624046111028</v>
      </c>
      <c r="D35" s="1">
        <f t="shared" ca="1" si="0"/>
        <v>12.200338739409149</v>
      </c>
    </row>
    <row r="36" spans="1:4">
      <c r="A36" t="s">
        <v>160</v>
      </c>
      <c r="B36" t="s">
        <v>45</v>
      </c>
      <c r="C36" s="2">
        <v>33982.388166363584</v>
      </c>
      <c r="D36" s="1">
        <f t="shared" ca="1" si="0"/>
        <v>21.894135670224067</v>
      </c>
    </row>
    <row r="37" spans="1:4">
      <c r="A37" t="s">
        <v>161</v>
      </c>
      <c r="B37" t="s">
        <v>111</v>
      </c>
      <c r="C37" s="2">
        <v>37957.446332051411</v>
      </c>
      <c r="D37" s="1">
        <f t="shared" ca="1" si="0"/>
        <v>11.003565353271114</v>
      </c>
    </row>
    <row r="38" spans="1:4">
      <c r="A38" t="s">
        <v>191</v>
      </c>
      <c r="B38" t="s">
        <v>321</v>
      </c>
      <c r="C38" s="2">
        <v>37955.55092105957</v>
      </c>
      <c r="D38" s="1">
        <f t="shared" ca="1" si="0"/>
        <v>11.008758260098075</v>
      </c>
    </row>
    <row r="39" spans="1:4">
      <c r="A39" t="s">
        <v>208</v>
      </c>
      <c r="B39" t="s">
        <v>248</v>
      </c>
      <c r="C39" s="2">
        <v>37891.152429428512</v>
      </c>
      <c r="D39" s="1">
        <f t="shared" ca="1" si="0"/>
        <v>11.18519248374481</v>
      </c>
    </row>
    <row r="40" spans="1:4">
      <c r="A40" t="s">
        <v>182</v>
      </c>
      <c r="B40" t="s">
        <v>24</v>
      </c>
      <c r="C40" s="2">
        <v>34879.839428740059</v>
      </c>
      <c r="D40" s="1">
        <f t="shared" ca="1" si="0"/>
        <v>19.435365088370709</v>
      </c>
    </row>
    <row r="41" spans="1:4">
      <c r="A41" t="s">
        <v>202</v>
      </c>
      <c r="B41" t="s">
        <v>244</v>
      </c>
      <c r="C41" s="2">
        <v>36154.260634216145</v>
      </c>
      <c r="D41" s="1">
        <f t="shared" ca="1" si="0"/>
        <v>15.943800141860883</v>
      </c>
    </row>
    <row r="42" spans="1:4">
      <c r="A42" t="s">
        <v>134</v>
      </c>
      <c r="B42" t="s">
        <v>272</v>
      </c>
      <c r="C42" s="2">
        <v>34358.168083025812</v>
      </c>
      <c r="D42" s="1">
        <f t="shared" ca="1" si="0"/>
        <v>20.864601651971384</v>
      </c>
    </row>
    <row r="43" spans="1:4">
      <c r="A43" t="s">
        <v>187</v>
      </c>
      <c r="B43" t="s">
        <v>318</v>
      </c>
      <c r="C43" s="2">
        <v>35003.548113053628</v>
      </c>
      <c r="D43" s="1">
        <f t="shared" ca="1" si="0"/>
        <v>19.096437186141753</v>
      </c>
    </row>
    <row r="44" spans="1:4">
      <c r="A44" t="s">
        <v>153</v>
      </c>
      <c r="B44" t="s">
        <v>51</v>
      </c>
      <c r="C44" s="2">
        <v>36824.789416990054</v>
      </c>
      <c r="D44" s="1">
        <f t="shared" ca="1" si="0"/>
        <v>14.106734983576203</v>
      </c>
    </row>
    <row r="45" spans="1:4">
      <c r="A45" t="s">
        <v>145</v>
      </c>
      <c r="B45" t="s">
        <v>59</v>
      </c>
      <c r="C45" s="2">
        <v>38179.37998367293</v>
      </c>
      <c r="D45" s="1">
        <f t="shared" ca="1" si="0"/>
        <v>10.395527951568321</v>
      </c>
    </row>
    <row r="46" spans="1:4">
      <c r="A46" t="s">
        <v>141</v>
      </c>
      <c r="B46" t="s">
        <v>63</v>
      </c>
      <c r="C46" s="2">
        <v>38006.801469356047</v>
      </c>
      <c r="D46" s="1">
        <f t="shared" ca="1" si="0"/>
        <v>10.868345799011838</v>
      </c>
    </row>
    <row r="47" spans="1:4">
      <c r="A47" t="s">
        <v>209</v>
      </c>
      <c r="B47" t="s">
        <v>336</v>
      </c>
      <c r="C47" s="2">
        <v>37120.845731366659</v>
      </c>
      <c r="D47" s="1">
        <f t="shared" ca="1" si="0"/>
        <v>13.295621793503312</v>
      </c>
    </row>
    <row r="48" spans="1:4">
      <c r="A48" t="s">
        <v>133</v>
      </c>
      <c r="B48" t="s">
        <v>71</v>
      </c>
      <c r="C48" s="2">
        <v>37759.181705766074</v>
      </c>
      <c r="D48" s="1">
        <f t="shared" ca="1" si="0"/>
        <v>11.546756110217244</v>
      </c>
    </row>
    <row r="49" spans="1:4">
      <c r="A49" t="s">
        <v>123</v>
      </c>
      <c r="B49" t="s">
        <v>81</v>
      </c>
      <c r="C49" s="2">
        <v>36364.014673804915</v>
      </c>
      <c r="D49" s="1">
        <f t="shared" ca="1" si="0"/>
        <v>15.369131540247816</v>
      </c>
    </row>
    <row r="50" spans="1:4">
      <c r="A50" t="s">
        <v>158</v>
      </c>
      <c r="B50" t="s">
        <v>294</v>
      </c>
      <c r="C50" s="2">
        <v>38107.344649617349</v>
      </c>
      <c r="D50" s="1">
        <f t="shared" ca="1" si="0"/>
        <v>10.592885031172653</v>
      </c>
    </row>
    <row r="51" spans="1:4">
      <c r="A51" t="s">
        <v>172</v>
      </c>
      <c r="B51" t="s">
        <v>106</v>
      </c>
      <c r="C51" s="2">
        <v>34853.627116953088</v>
      </c>
      <c r="D51" s="1">
        <f t="shared" ca="1" si="0"/>
        <v>19.507179641211724</v>
      </c>
    </row>
    <row r="52" spans="1:4">
      <c r="A52" t="s">
        <v>202</v>
      </c>
      <c r="B52" t="s">
        <v>6</v>
      </c>
      <c r="C52" s="2">
        <v>36845.042442041115</v>
      </c>
      <c r="D52" s="1">
        <f t="shared" ca="1" si="0"/>
        <v>14.051247243710282</v>
      </c>
    </row>
    <row r="53" spans="1:4">
      <c r="A53" t="s">
        <v>107</v>
      </c>
      <c r="B53" t="s">
        <v>253</v>
      </c>
      <c r="C53" s="2">
        <v>34847.861361341806</v>
      </c>
      <c r="D53" s="1">
        <f t="shared" ca="1" si="0"/>
        <v>19.522976231927569</v>
      </c>
    </row>
    <row r="54" spans="1:4">
      <c r="A54" t="s">
        <v>175</v>
      </c>
      <c r="B54" t="s">
        <v>306</v>
      </c>
      <c r="C54" s="2">
        <v>38612.473774848673</v>
      </c>
      <c r="D54" s="1">
        <f t="shared" ca="1" si="0"/>
        <v>9.2089696195799853</v>
      </c>
    </row>
    <row r="55" spans="1:4">
      <c r="A55" t="s">
        <v>132</v>
      </c>
      <c r="B55" t="s">
        <v>72</v>
      </c>
      <c r="C55" s="2">
        <v>34318.448594717978</v>
      </c>
      <c r="D55" s="1">
        <f t="shared" ca="1" si="0"/>
        <v>20.973422167883257</v>
      </c>
    </row>
    <row r="56" spans="1:4">
      <c r="A56" t="s">
        <v>158</v>
      </c>
      <c r="B56" t="s">
        <v>211</v>
      </c>
      <c r="C56" s="2">
        <v>36510.494880722363</v>
      </c>
      <c r="D56" s="1">
        <f t="shared" ca="1" si="0"/>
        <v>14.967815904857547</v>
      </c>
    </row>
    <row r="57" spans="1:4">
      <c r="A57" t="s">
        <v>125</v>
      </c>
      <c r="B57" t="s">
        <v>264</v>
      </c>
      <c r="C57" s="2">
        <v>37862.016473891883</v>
      </c>
      <c r="D57" s="1">
        <f t="shared" ca="1" si="0"/>
        <v>11.265017019461602</v>
      </c>
    </row>
    <row r="58" spans="1:4">
      <c r="A58" t="s">
        <v>130</v>
      </c>
      <c r="B58" t="s">
        <v>268</v>
      </c>
      <c r="C58" s="2">
        <v>37682.490205380287</v>
      </c>
      <c r="D58" s="1">
        <f t="shared" ca="1" si="0"/>
        <v>11.75686980990433</v>
      </c>
    </row>
    <row r="59" spans="1:4">
      <c r="A59" t="s">
        <v>205</v>
      </c>
      <c r="B59" t="s">
        <v>246</v>
      </c>
      <c r="C59" s="2">
        <v>36084.963397582018</v>
      </c>
      <c r="D59" s="1">
        <f t="shared" ca="1" si="0"/>
        <v>16.133655584694107</v>
      </c>
    </row>
    <row r="60" spans="1:4">
      <c r="A60" t="s">
        <v>182</v>
      </c>
      <c r="B60" t="s">
        <v>228</v>
      </c>
      <c r="C60" s="2">
        <v>34610.630268643581</v>
      </c>
      <c r="D60" s="1">
        <f t="shared" ca="1" si="0"/>
        <v>20.172924431100785</v>
      </c>
    </row>
    <row r="61" spans="1:4">
      <c r="A61" t="s">
        <v>154</v>
      </c>
      <c r="B61" t="s">
        <v>292</v>
      </c>
      <c r="C61" s="2">
        <v>38062.135247606762</v>
      </c>
      <c r="D61" s="1">
        <f t="shared" ca="1" si="0"/>
        <v>10.716746406544125</v>
      </c>
    </row>
    <row r="62" spans="1:4">
      <c r="A62" t="s">
        <v>196</v>
      </c>
      <c r="B62" t="s">
        <v>325</v>
      </c>
      <c r="C62" s="2">
        <v>36676.942043516377</v>
      </c>
      <c r="D62" s="1">
        <f t="shared" ca="1" si="0"/>
        <v>14.511796280764356</v>
      </c>
    </row>
    <row r="63" spans="1:4">
      <c r="A63" t="s">
        <v>164</v>
      </c>
      <c r="B63" t="s">
        <v>213</v>
      </c>
      <c r="C63" s="2">
        <v>36043.122190827518</v>
      </c>
      <c r="D63" s="1">
        <f t="shared" ca="1" si="0"/>
        <v>16.248289027857123</v>
      </c>
    </row>
    <row r="64" spans="1:4">
      <c r="A64" t="s">
        <v>110</v>
      </c>
      <c r="B64" t="s">
        <v>255</v>
      </c>
      <c r="C64" s="2">
        <v>35904.566218461572</v>
      </c>
      <c r="D64" s="1">
        <f t="shared" ca="1" si="0"/>
        <v>16.62789443159944</v>
      </c>
    </row>
    <row r="65" spans="1:4">
      <c r="A65" t="s">
        <v>152</v>
      </c>
      <c r="B65" t="s">
        <v>52</v>
      </c>
      <c r="C65" s="2">
        <v>34730.063429913062</v>
      </c>
      <c r="D65" s="1">
        <f t="shared" ref="D65:D128" ca="1" si="1">(NOW()-C65)/365</f>
        <v>19.845710290636454</v>
      </c>
    </row>
    <row r="66" spans="1:4">
      <c r="A66" t="s">
        <v>158</v>
      </c>
      <c r="B66" t="s">
        <v>47</v>
      </c>
      <c r="C66" s="2">
        <v>38353.910430029413</v>
      </c>
      <c r="D66" s="1">
        <f t="shared" ca="1" si="1"/>
        <v>9.9173623451122044</v>
      </c>
    </row>
    <row r="67" spans="1:4">
      <c r="A67" t="s">
        <v>153</v>
      </c>
      <c r="B67" t="s">
        <v>291</v>
      </c>
      <c r="C67" s="2">
        <v>37152.273242379633</v>
      </c>
      <c r="D67" s="1">
        <f t="shared" ca="1" si="1"/>
        <v>13.209519023604752</v>
      </c>
    </row>
    <row r="68" spans="1:4">
      <c r="A68" t="s">
        <v>190</v>
      </c>
      <c r="B68" t="s">
        <v>234</v>
      </c>
      <c r="C68" s="2">
        <v>35050.320928677669</v>
      </c>
      <c r="D68" s="1">
        <f t="shared" ca="1" si="1"/>
        <v>18.968292485801914</v>
      </c>
    </row>
    <row r="69" spans="1:4">
      <c r="A69" t="s">
        <v>135</v>
      </c>
      <c r="B69" t="s">
        <v>273</v>
      </c>
      <c r="C69" s="2">
        <v>36302.115686826619</v>
      </c>
      <c r="D69" s="1">
        <f t="shared" ca="1" si="1"/>
        <v>15.538717805941777</v>
      </c>
    </row>
    <row r="70" spans="1:4">
      <c r="A70" t="s">
        <v>100</v>
      </c>
      <c r="B70" t="s">
        <v>99</v>
      </c>
      <c r="C70" s="2">
        <v>34727.397558252633</v>
      </c>
      <c r="D70" s="1">
        <f t="shared" ca="1" si="1"/>
        <v>19.853014048610234</v>
      </c>
    </row>
    <row r="71" spans="1:4">
      <c r="A71" t="s">
        <v>174</v>
      </c>
      <c r="B71" t="s">
        <v>305</v>
      </c>
      <c r="C71" s="2">
        <v>36555.310564742125</v>
      </c>
      <c r="D71" s="1">
        <f t="shared" ca="1" si="1"/>
        <v>14.845033208912993</v>
      </c>
    </row>
    <row r="72" spans="1:4">
      <c r="A72" t="s">
        <v>150</v>
      </c>
      <c r="B72" t="s">
        <v>54</v>
      </c>
      <c r="C72" s="2">
        <v>35894.136694588073</v>
      </c>
      <c r="D72" s="1">
        <f t="shared" ca="1" si="1"/>
        <v>16.656468469609027</v>
      </c>
    </row>
    <row r="73" spans="1:4">
      <c r="A73" t="s">
        <v>207</v>
      </c>
      <c r="B73" t="s">
        <v>247</v>
      </c>
      <c r="C73" s="2">
        <v>34357.874803760722</v>
      </c>
      <c r="D73" s="1">
        <f t="shared" ca="1" si="1"/>
        <v>20.865405156807249</v>
      </c>
    </row>
    <row r="74" spans="1:4">
      <c r="A74" t="s">
        <v>117</v>
      </c>
      <c r="B74" t="s">
        <v>86</v>
      </c>
      <c r="C74" s="2">
        <v>36554.707838659444</v>
      </c>
      <c r="D74" s="1">
        <f t="shared" ca="1" si="1"/>
        <v>14.846684513249105</v>
      </c>
    </row>
    <row r="75" spans="1:4">
      <c r="A75" t="s">
        <v>176</v>
      </c>
      <c r="B75" t="s">
        <v>222</v>
      </c>
      <c r="C75" s="2">
        <v>35473.46640005197</v>
      </c>
      <c r="D75" s="1">
        <f t="shared" ca="1" si="1"/>
        <v>17.808989824502461</v>
      </c>
    </row>
    <row r="76" spans="1:4">
      <c r="A76" t="s">
        <v>185</v>
      </c>
      <c r="B76" t="s">
        <v>231</v>
      </c>
      <c r="C76" s="2">
        <v>36877.91880725354</v>
      </c>
      <c r="D76" s="1">
        <f t="shared" ca="1" si="1"/>
        <v>13.961175010251583</v>
      </c>
    </row>
    <row r="77" spans="1:4">
      <c r="A77" t="s">
        <v>149</v>
      </c>
      <c r="B77" t="s">
        <v>287</v>
      </c>
      <c r="C77" s="2">
        <v>37711.550983676716</v>
      </c>
      <c r="D77" s="1">
        <f t="shared" ca="1" si="1"/>
        <v>11.677251239229182</v>
      </c>
    </row>
    <row r="78" spans="1:4">
      <c r="A78" t="s">
        <v>170</v>
      </c>
      <c r="B78" t="s">
        <v>7</v>
      </c>
      <c r="C78" s="2">
        <v>34961.183413665647</v>
      </c>
      <c r="D78" s="1">
        <f t="shared" ca="1" si="1"/>
        <v>19.212504855697865</v>
      </c>
    </row>
    <row r="79" spans="1:4">
      <c r="A79" t="s">
        <v>201</v>
      </c>
      <c r="B79" t="s">
        <v>7</v>
      </c>
      <c r="C79" s="2">
        <v>38553.431342252021</v>
      </c>
      <c r="D79" s="1">
        <f t="shared" ca="1" si="1"/>
        <v>9.3707297088858823</v>
      </c>
    </row>
    <row r="80" spans="1:4">
      <c r="A80" t="s">
        <v>189</v>
      </c>
      <c r="B80" t="s">
        <v>233</v>
      </c>
      <c r="C80" s="2">
        <v>35560.429270138215</v>
      </c>
      <c r="D80" s="1">
        <f t="shared" ca="1" si="1"/>
        <v>17.570735385910009</v>
      </c>
    </row>
    <row r="81" spans="1:4">
      <c r="A81" t="s">
        <v>203</v>
      </c>
      <c r="B81" t="s">
        <v>245</v>
      </c>
      <c r="C81" s="2">
        <v>37142.62399872853</v>
      </c>
      <c r="D81" s="1">
        <f t="shared" ca="1" si="1"/>
        <v>13.235955307580378</v>
      </c>
    </row>
    <row r="82" spans="1:4">
      <c r="A82" t="s">
        <v>113</v>
      </c>
      <c r="B82" t="s">
        <v>257</v>
      </c>
      <c r="C82" s="2">
        <v>36460.995051506987</v>
      </c>
      <c r="D82" s="1">
        <f t="shared" ca="1" si="1"/>
        <v>15.103431875310633</v>
      </c>
    </row>
    <row r="83" spans="1:4">
      <c r="A83" t="s">
        <v>103</v>
      </c>
      <c r="B83" t="s">
        <v>251</v>
      </c>
      <c r="C83" s="2">
        <v>39004.923303785552</v>
      </c>
      <c r="D83" s="1">
        <f t="shared" ca="1" si="1"/>
        <v>8.1337654307118239</v>
      </c>
    </row>
    <row r="84" spans="1:4">
      <c r="A84" t="s">
        <v>178</v>
      </c>
      <c r="B84" t="s">
        <v>224</v>
      </c>
      <c r="C84" s="2">
        <v>38014.579064042613</v>
      </c>
      <c r="D84" s="1">
        <f t="shared" ca="1" si="1"/>
        <v>10.847037320418506</v>
      </c>
    </row>
    <row r="85" spans="1:4">
      <c r="A85" t="s">
        <v>142</v>
      </c>
      <c r="B85" t="s">
        <v>280</v>
      </c>
      <c r="C85" s="2">
        <v>36298.077449858407</v>
      </c>
      <c r="D85" s="1">
        <f t="shared" ca="1" si="1"/>
        <v>15.549781468868385</v>
      </c>
    </row>
    <row r="86" spans="1:4">
      <c r="A86" t="s">
        <v>137</v>
      </c>
      <c r="B86" t="s">
        <v>67</v>
      </c>
      <c r="C86" s="2">
        <v>33991.044534441782</v>
      </c>
      <c r="D86" s="1">
        <f t="shared" ca="1" si="1"/>
        <v>21.870419593297495</v>
      </c>
    </row>
    <row r="87" spans="1:4">
      <c r="A87" t="s">
        <v>184</v>
      </c>
      <c r="B87" t="s">
        <v>22</v>
      </c>
      <c r="C87" s="2">
        <v>34166.775622403307</v>
      </c>
      <c r="D87" s="1">
        <f t="shared" ca="1" si="1"/>
        <v>21.388964557786466</v>
      </c>
    </row>
    <row r="88" spans="1:4">
      <c r="A88" t="s">
        <v>169</v>
      </c>
      <c r="B88" t="s">
        <v>22</v>
      </c>
      <c r="C88" s="2">
        <v>39017.511217823972</v>
      </c>
      <c r="D88" s="1">
        <f t="shared" ca="1" si="1"/>
        <v>8.0992779949901248</v>
      </c>
    </row>
    <row r="89" spans="1:4">
      <c r="A89" t="s">
        <v>126</v>
      </c>
      <c r="B89" t="s">
        <v>78</v>
      </c>
      <c r="C89" s="2">
        <v>37845.242130977684</v>
      </c>
      <c r="D89" s="1">
        <f t="shared" ca="1" si="1"/>
        <v>11.31097412333612</v>
      </c>
    </row>
    <row r="90" spans="1:4">
      <c r="A90" t="s">
        <v>169</v>
      </c>
      <c r="B90" t="s">
        <v>36</v>
      </c>
      <c r="C90" s="2">
        <v>35776.144908187649</v>
      </c>
      <c r="D90" s="1">
        <f t="shared" ca="1" si="1"/>
        <v>16.979733637829366</v>
      </c>
    </row>
    <row r="91" spans="1:4">
      <c r="A91" t="s">
        <v>194</v>
      </c>
      <c r="B91" t="s">
        <v>237</v>
      </c>
      <c r="C91" s="2">
        <v>38786.532982364472</v>
      </c>
      <c r="D91" s="1">
        <f t="shared" ca="1" si="1"/>
        <v>8.7320950784408105</v>
      </c>
    </row>
    <row r="92" spans="1:4">
      <c r="A92" t="s">
        <v>68</v>
      </c>
      <c r="B92" t="s">
        <v>299</v>
      </c>
      <c r="C92" s="2">
        <v>34912.259647013088</v>
      </c>
      <c r="D92" s="1">
        <f t="shared" ca="1" si="1"/>
        <v>19.346542572554188</v>
      </c>
    </row>
    <row r="93" spans="1:4">
      <c r="A93" t="s">
        <v>162</v>
      </c>
      <c r="B93" t="s">
        <v>296</v>
      </c>
      <c r="C93" s="2">
        <v>37164.695914671247</v>
      </c>
      <c r="D93" s="1">
        <f t="shared" ca="1" si="1"/>
        <v>13.175484304997591</v>
      </c>
    </row>
    <row r="94" spans="1:4">
      <c r="A94" t="s">
        <v>105</v>
      </c>
      <c r="B94" t="s">
        <v>95</v>
      </c>
      <c r="C94" s="2">
        <v>35241.682492481283</v>
      </c>
      <c r="D94" s="1">
        <f t="shared" ca="1" si="1"/>
        <v>18.444014228805713</v>
      </c>
    </row>
    <row r="95" spans="1:4">
      <c r="A95" t="s">
        <v>206</v>
      </c>
      <c r="B95" t="s">
        <v>333</v>
      </c>
      <c r="C95" s="2">
        <v>36688.773601505382</v>
      </c>
      <c r="D95" s="1">
        <f t="shared" ca="1" si="1"/>
        <v>14.479381053397223</v>
      </c>
    </row>
    <row r="96" spans="1:4">
      <c r="A96" t="s">
        <v>177</v>
      </c>
      <c r="B96" t="s">
        <v>29</v>
      </c>
      <c r="C96" s="2">
        <v>39034.3254382226</v>
      </c>
      <c r="D96" s="1">
        <f t="shared" ca="1" si="1"/>
        <v>8.0532116377336092</v>
      </c>
    </row>
    <row r="97" spans="1:4">
      <c r="A97" t="s">
        <v>183</v>
      </c>
      <c r="B97" t="s">
        <v>23</v>
      </c>
      <c r="C97" s="2">
        <v>34860.235273599537</v>
      </c>
      <c r="D97" s="1">
        <f t="shared" ca="1" si="1"/>
        <v>19.489075102454329</v>
      </c>
    </row>
    <row r="98" spans="1:4">
      <c r="A98" t="s">
        <v>196</v>
      </c>
      <c r="B98" t="s">
        <v>156</v>
      </c>
      <c r="C98" s="2">
        <v>36271.370526895385</v>
      </c>
      <c r="D98" s="1">
        <f t="shared" ca="1" si="1"/>
        <v>15.622951120821869</v>
      </c>
    </row>
    <row r="99" spans="1:4">
      <c r="A99" t="s">
        <v>194</v>
      </c>
      <c r="B99" t="s">
        <v>14</v>
      </c>
      <c r="C99" s="2">
        <v>36677.592281436642</v>
      </c>
      <c r="D99" s="1">
        <f t="shared" ca="1" si="1"/>
        <v>14.510014807010206</v>
      </c>
    </row>
    <row r="100" spans="1:4">
      <c r="A100" t="s">
        <v>68</v>
      </c>
      <c r="B100" t="s">
        <v>40</v>
      </c>
      <c r="C100" s="2">
        <v>37466.795792657053</v>
      </c>
      <c r="D100" s="1">
        <f t="shared" ca="1" si="1"/>
        <v>12.347813406406344</v>
      </c>
    </row>
    <row r="101" spans="1:4">
      <c r="A101" t="s">
        <v>135</v>
      </c>
      <c r="B101" t="s">
        <v>69</v>
      </c>
      <c r="C101" s="2">
        <v>34225.096115837063</v>
      </c>
      <c r="D101" s="1">
        <f t="shared" ca="1" si="1"/>
        <v>21.229182383995354</v>
      </c>
    </row>
    <row r="102" spans="1:4">
      <c r="A102" t="s">
        <v>159</v>
      </c>
      <c r="B102" t="s">
        <v>295</v>
      </c>
      <c r="C102" s="2">
        <v>34911.569396051746</v>
      </c>
      <c r="D102" s="1">
        <f t="shared" ca="1" si="1"/>
        <v>19.348433671078418</v>
      </c>
    </row>
    <row r="103" spans="1:4">
      <c r="A103" t="s">
        <v>194</v>
      </c>
      <c r="B103" t="s">
        <v>323</v>
      </c>
      <c r="C103" s="2">
        <v>38254.792565401935</v>
      </c>
      <c r="D103" s="1">
        <f t="shared" ca="1" si="1"/>
        <v>10.188918138612145</v>
      </c>
    </row>
    <row r="104" spans="1:4">
      <c r="A104" t="s">
        <v>122</v>
      </c>
      <c r="B104" t="s">
        <v>82</v>
      </c>
      <c r="C104" s="2">
        <v>34608.34523815626</v>
      </c>
      <c r="D104" s="1">
        <f t="shared" ca="1" si="1"/>
        <v>20.179184788600296</v>
      </c>
    </row>
    <row r="105" spans="1:4">
      <c r="A105" t="s">
        <v>190</v>
      </c>
      <c r="B105" t="s">
        <v>17</v>
      </c>
      <c r="C105" s="2">
        <v>35581.773023443537</v>
      </c>
      <c r="D105" s="1">
        <f t="shared" ca="1" si="1"/>
        <v>17.512259349457072</v>
      </c>
    </row>
    <row r="106" spans="1:4">
      <c r="A106" t="s">
        <v>186</v>
      </c>
      <c r="B106" t="s">
        <v>317</v>
      </c>
      <c r="C106" s="2">
        <v>36456.904143188462</v>
      </c>
      <c r="D106" s="1">
        <f t="shared" ca="1" si="1"/>
        <v>15.114639843306591</v>
      </c>
    </row>
    <row r="107" spans="1:4">
      <c r="A107" t="s">
        <v>125</v>
      </c>
      <c r="B107" t="s">
        <v>79</v>
      </c>
      <c r="C107" s="2">
        <v>37084.064642950689</v>
      </c>
      <c r="D107" s="1">
        <f t="shared" ca="1" si="1"/>
        <v>13.396391898752546</v>
      </c>
    </row>
    <row r="108" spans="1:4">
      <c r="A108" t="s">
        <v>122</v>
      </c>
      <c r="B108" t="s">
        <v>174</v>
      </c>
      <c r="C108" s="2">
        <v>36466.339167029888</v>
      </c>
      <c r="D108" s="1">
        <f t="shared" ca="1" si="1"/>
        <v>15.088790462919123</v>
      </c>
    </row>
    <row r="109" spans="1:4">
      <c r="A109" t="s">
        <v>107</v>
      </c>
      <c r="B109" t="s">
        <v>94</v>
      </c>
      <c r="C109" s="2">
        <v>34141.831783663685</v>
      </c>
      <c r="D109" s="1">
        <f t="shared" ca="1" si="1"/>
        <v>21.45730384200461</v>
      </c>
    </row>
    <row r="110" spans="1:4">
      <c r="A110" t="s">
        <v>208</v>
      </c>
      <c r="B110" t="s">
        <v>1</v>
      </c>
      <c r="C110" s="2">
        <v>37131.073203008578</v>
      </c>
      <c r="D110" s="1">
        <f t="shared" ca="1" si="1"/>
        <v>13.267601323251478</v>
      </c>
    </row>
    <row r="111" spans="1:4">
      <c r="A111" t="s">
        <v>112</v>
      </c>
      <c r="B111" t="s">
        <v>256</v>
      </c>
      <c r="C111" s="2">
        <v>39002.807459359072</v>
      </c>
      <c r="D111" s="1">
        <f t="shared" ca="1" si="1"/>
        <v>8.1395622647569752</v>
      </c>
    </row>
    <row r="112" spans="1:4">
      <c r="A112" t="s">
        <v>205</v>
      </c>
      <c r="B112" t="s">
        <v>4</v>
      </c>
      <c r="C112" s="2">
        <v>38660.283419369211</v>
      </c>
      <c r="D112" s="1">
        <f t="shared" ca="1" si="1"/>
        <v>9.0779842921264571</v>
      </c>
    </row>
    <row r="113" spans="1:4">
      <c r="A113" t="s">
        <v>177</v>
      </c>
      <c r="B113" t="s">
        <v>308</v>
      </c>
      <c r="C113" s="2">
        <v>38110.029190676498</v>
      </c>
      <c r="D113" s="1">
        <f t="shared" ca="1" si="1"/>
        <v>10.585530124161288</v>
      </c>
    </row>
    <row r="114" spans="1:4">
      <c r="A114" t="s">
        <v>136</v>
      </c>
      <c r="B114" t="s">
        <v>68</v>
      </c>
      <c r="C114" s="2">
        <v>35422.707969289222</v>
      </c>
      <c r="D114" s="1">
        <f t="shared" ca="1" si="1"/>
        <v>17.948054018373</v>
      </c>
    </row>
    <row r="115" spans="1:4">
      <c r="A115" t="s">
        <v>172</v>
      </c>
      <c r="B115" t="s">
        <v>34</v>
      </c>
      <c r="C115" s="2">
        <v>38502.218274338171</v>
      </c>
      <c r="D115" s="1">
        <f t="shared" ca="1" si="1"/>
        <v>9.5110394839923202</v>
      </c>
    </row>
    <row r="116" spans="1:4">
      <c r="A116" t="s">
        <v>152</v>
      </c>
      <c r="B116" t="s">
        <v>290</v>
      </c>
      <c r="C116" s="2">
        <v>36444.476448224166</v>
      </c>
      <c r="D116" s="1">
        <f t="shared" ca="1" si="1"/>
        <v>15.148688322660826</v>
      </c>
    </row>
    <row r="117" spans="1:4">
      <c r="A117" t="s">
        <v>199</v>
      </c>
      <c r="B117" t="s">
        <v>327</v>
      </c>
      <c r="C117" s="2">
        <v>35719.492322123944</v>
      </c>
      <c r="D117" s="1">
        <f t="shared" ca="1" si="1"/>
        <v>17.134946202387461</v>
      </c>
    </row>
    <row r="118" spans="1:4">
      <c r="A118" t="s">
        <v>183</v>
      </c>
      <c r="B118" t="s">
        <v>229</v>
      </c>
      <c r="C118" s="2">
        <v>39046.329519270475</v>
      </c>
      <c r="D118" s="1">
        <f t="shared" ca="1" si="1"/>
        <v>8.0203237444517601</v>
      </c>
    </row>
    <row r="119" spans="1:4">
      <c r="A119" t="s">
        <v>167</v>
      </c>
      <c r="B119" t="s">
        <v>217</v>
      </c>
      <c r="C119" s="2">
        <v>34688.086438707811</v>
      </c>
      <c r="D119" s="1">
        <f t="shared" ca="1" si="1"/>
        <v>19.960715745993305</v>
      </c>
    </row>
    <row r="120" spans="1:4">
      <c r="A120" t="s">
        <v>165</v>
      </c>
      <c r="B120" t="s">
        <v>298</v>
      </c>
      <c r="C120" s="2">
        <v>34477.318985140533</v>
      </c>
      <c r="D120" s="1">
        <f t="shared" ca="1" si="1"/>
        <v>20.538160824259819</v>
      </c>
    </row>
    <row r="121" spans="1:4">
      <c r="A121" t="s">
        <v>184</v>
      </c>
      <c r="B121" t="s">
        <v>315</v>
      </c>
      <c r="C121" s="2">
        <v>38451.881148623113</v>
      </c>
      <c r="D121" s="1">
        <f t="shared" ca="1" si="1"/>
        <v>9.6489494174582315</v>
      </c>
    </row>
    <row r="122" spans="1:4">
      <c r="A122" t="s">
        <v>143</v>
      </c>
      <c r="B122" t="s">
        <v>281</v>
      </c>
      <c r="C122" s="2">
        <v>38049.624467992384</v>
      </c>
      <c r="D122" s="1">
        <f t="shared" ca="1" si="1"/>
        <v>10.751022515076668</v>
      </c>
    </row>
    <row r="123" spans="1:4">
      <c r="A123" t="s">
        <v>151</v>
      </c>
      <c r="B123" t="s">
        <v>289</v>
      </c>
      <c r="C123" s="2">
        <v>37141.960991285297</v>
      </c>
      <c r="D123" s="1">
        <f t="shared" ca="1" si="1"/>
        <v>13.23777176632896</v>
      </c>
    </row>
    <row r="124" spans="1:4">
      <c r="A124" t="s">
        <v>172</v>
      </c>
      <c r="B124" t="s">
        <v>303</v>
      </c>
      <c r="C124" s="2">
        <v>37718.201846067488</v>
      </c>
      <c r="D124" s="1">
        <f t="shared" ca="1" si="1"/>
        <v>11.659029698432546</v>
      </c>
    </row>
    <row r="125" spans="1:4">
      <c r="A125" t="s">
        <v>185</v>
      </c>
      <c r="B125" t="s">
        <v>21</v>
      </c>
      <c r="C125" s="2">
        <v>35761.00944898661</v>
      </c>
      <c r="D125" s="1">
        <f t="shared" ca="1" si="1"/>
        <v>17.021200649339065</v>
      </c>
    </row>
    <row r="126" spans="1:4">
      <c r="A126" t="s">
        <v>168</v>
      </c>
      <c r="B126" t="s">
        <v>218</v>
      </c>
      <c r="C126" s="2">
        <v>34239.462415828202</v>
      </c>
      <c r="D126" s="1">
        <f t="shared" ca="1" si="1"/>
        <v>21.189822657992234</v>
      </c>
    </row>
    <row r="127" spans="1:4">
      <c r="A127" t="s">
        <v>180</v>
      </c>
      <c r="B127" t="s">
        <v>226</v>
      </c>
      <c r="C127" s="2">
        <v>34370.601252673216</v>
      </c>
      <c r="D127" s="1">
        <f t="shared" ca="1" si="1"/>
        <v>20.830538173485348</v>
      </c>
    </row>
    <row r="128" spans="1:4">
      <c r="A128" t="s">
        <v>187</v>
      </c>
      <c r="B128" t="s">
        <v>232</v>
      </c>
      <c r="C128" s="2">
        <v>34752.562367522361</v>
      </c>
      <c r="D128" s="1">
        <f t="shared" ca="1" si="1"/>
        <v>19.784069365679468</v>
      </c>
    </row>
    <row r="129" spans="1:4">
      <c r="A129" t="s">
        <v>109</v>
      </c>
      <c r="B129" t="s">
        <v>254</v>
      </c>
      <c r="C129" s="2">
        <v>37621.395497222788</v>
      </c>
      <c r="D129" s="1">
        <f t="shared" ref="D129:D192" ca="1" si="2">(NOW()-C129)/365</f>
        <v>11.924252571979672</v>
      </c>
    </row>
    <row r="130" spans="1:4">
      <c r="A130" t="s">
        <v>147</v>
      </c>
      <c r="B130" t="s">
        <v>285</v>
      </c>
      <c r="C130" s="2">
        <v>36526.540646032059</v>
      </c>
      <c r="D130" s="1">
        <f t="shared" ca="1" si="2"/>
        <v>14.923854904009064</v>
      </c>
    </row>
    <row r="131" spans="1:4">
      <c r="A131" t="s">
        <v>133</v>
      </c>
      <c r="B131" t="s">
        <v>271</v>
      </c>
      <c r="C131" s="2">
        <v>36488.02129496292</v>
      </c>
      <c r="D131" s="1">
        <f t="shared" ca="1" si="2"/>
        <v>15.029387372691636</v>
      </c>
    </row>
    <row r="132" spans="1:4">
      <c r="A132" t="s">
        <v>165</v>
      </c>
      <c r="B132" t="s">
        <v>214</v>
      </c>
      <c r="C132" s="2">
        <v>36652.297821449451</v>
      </c>
      <c r="D132" s="1">
        <f t="shared" ca="1" si="2"/>
        <v>14.579314697386074</v>
      </c>
    </row>
    <row r="133" spans="1:4">
      <c r="A133" t="s">
        <v>181</v>
      </c>
      <c r="B133" t="s">
        <v>25</v>
      </c>
      <c r="C133" s="2">
        <v>38126.304101710222</v>
      </c>
      <c r="D133" s="1">
        <f t="shared" ca="1" si="2"/>
        <v>10.540941326808618</v>
      </c>
    </row>
    <row r="134" spans="1:4">
      <c r="A134" t="s">
        <v>118</v>
      </c>
      <c r="B134" t="s">
        <v>85</v>
      </c>
      <c r="C134" s="2">
        <v>38229.664601202043</v>
      </c>
      <c r="D134" s="1">
        <f t="shared" ca="1" si="2"/>
        <v>10.257761876146095</v>
      </c>
    </row>
    <row r="135" spans="1:4">
      <c r="A135" t="s">
        <v>206</v>
      </c>
      <c r="B135" t="s">
        <v>20</v>
      </c>
      <c r="C135" s="2">
        <v>35182.114808429003</v>
      </c>
      <c r="D135" s="1">
        <f t="shared" ca="1" si="2"/>
        <v>18.60721336319552</v>
      </c>
    </row>
    <row r="136" spans="1:4">
      <c r="A136" t="s">
        <v>186</v>
      </c>
      <c r="B136" t="s">
        <v>20</v>
      </c>
      <c r="C136" s="2">
        <v>35400.110208516846</v>
      </c>
      <c r="D136" s="1">
        <f t="shared" ca="1" si="2"/>
        <v>18.009965691721977</v>
      </c>
    </row>
    <row r="137" spans="1:4">
      <c r="A137" t="s">
        <v>160</v>
      </c>
      <c r="B137" t="s">
        <v>192</v>
      </c>
      <c r="C137" s="2">
        <v>34865.137459901292</v>
      </c>
      <c r="D137" s="1">
        <f t="shared" ca="1" si="2"/>
        <v>19.475644455052262</v>
      </c>
    </row>
    <row r="138" spans="1:4">
      <c r="A138" t="s">
        <v>120</v>
      </c>
      <c r="B138" t="s">
        <v>261</v>
      </c>
      <c r="C138" s="2">
        <v>34144.776330282497</v>
      </c>
      <c r="D138" s="1">
        <f t="shared" ca="1" si="2"/>
        <v>21.449236590994165</v>
      </c>
    </row>
    <row r="139" spans="1:4">
      <c r="A139" t="s">
        <v>180</v>
      </c>
      <c r="B139" t="s">
        <v>311</v>
      </c>
      <c r="C139" s="2">
        <v>38176.878821674509</v>
      </c>
      <c r="D139" s="1">
        <f t="shared" ca="1" si="2"/>
        <v>10.402380450194133</v>
      </c>
    </row>
    <row r="140" spans="1:4">
      <c r="A140" t="s">
        <v>181</v>
      </c>
      <c r="B140" t="s">
        <v>312</v>
      </c>
      <c r="C140" s="2">
        <v>34986.288305952468</v>
      </c>
      <c r="D140" s="1">
        <f t="shared" ca="1" si="2"/>
        <v>19.143724328884655</v>
      </c>
    </row>
    <row r="141" spans="1:4">
      <c r="A141" t="s">
        <v>124</v>
      </c>
      <c r="B141" t="s">
        <v>263</v>
      </c>
      <c r="C141" s="2">
        <v>34974.846221947155</v>
      </c>
      <c r="D141" s="1">
        <f t="shared" ca="1" si="2"/>
        <v>19.17507250424168</v>
      </c>
    </row>
    <row r="142" spans="1:4">
      <c r="A142" t="s">
        <v>127</v>
      </c>
      <c r="B142" t="s">
        <v>176</v>
      </c>
      <c r="C142" s="2">
        <v>35348.020624130309</v>
      </c>
      <c r="D142" s="1">
        <f t="shared" ca="1" si="2"/>
        <v>18.152676881822078</v>
      </c>
    </row>
    <row r="143" spans="1:4">
      <c r="A143" t="s">
        <v>155</v>
      </c>
      <c r="B143" t="s">
        <v>16</v>
      </c>
      <c r="C143" s="2">
        <v>36297.489375662735</v>
      </c>
      <c r="D143" s="1">
        <f t="shared" ca="1" si="2"/>
        <v>15.551392631048309</v>
      </c>
    </row>
    <row r="144" spans="1:4">
      <c r="A144" t="s">
        <v>191</v>
      </c>
      <c r="B144" t="s">
        <v>16</v>
      </c>
      <c r="C144" s="2">
        <v>36340.08080148734</v>
      </c>
      <c r="D144" s="1">
        <f t="shared" ca="1" si="2"/>
        <v>15.434703793172678</v>
      </c>
    </row>
    <row r="145" spans="1:4">
      <c r="A145" t="s">
        <v>186</v>
      </c>
      <c r="B145" t="s">
        <v>10</v>
      </c>
      <c r="C145" s="2">
        <v>37167.147556586824</v>
      </c>
      <c r="D145" s="1">
        <f t="shared" ca="1" si="2"/>
        <v>13.168767477831626</v>
      </c>
    </row>
    <row r="146" spans="1:4">
      <c r="A146" t="s">
        <v>198</v>
      </c>
      <c r="B146" t="s">
        <v>10</v>
      </c>
      <c r="C146" s="2">
        <v>38217.719685909302</v>
      </c>
      <c r="D146" s="1">
        <f t="shared" ca="1" si="2"/>
        <v>10.290487671468673</v>
      </c>
    </row>
    <row r="147" spans="1:4">
      <c r="A147" t="s">
        <v>208</v>
      </c>
      <c r="B147" t="s">
        <v>335</v>
      </c>
      <c r="C147" s="2">
        <v>35403.676830955832</v>
      </c>
      <c r="D147" s="1">
        <f t="shared" ca="1" si="2"/>
        <v>18.000194123395989</v>
      </c>
    </row>
    <row r="148" spans="1:4">
      <c r="A148" t="s">
        <v>100</v>
      </c>
      <c r="B148" t="s">
        <v>250</v>
      </c>
      <c r="C148" s="2">
        <v>34923.640945557767</v>
      </c>
      <c r="D148" s="1">
        <f t="shared" ca="1" si="2"/>
        <v>19.315360932705754</v>
      </c>
    </row>
    <row r="149" spans="1:4">
      <c r="A149" t="s">
        <v>201</v>
      </c>
      <c r="B149" t="s">
        <v>243</v>
      </c>
      <c r="C149" s="2">
        <v>33972.429863370882</v>
      </c>
      <c r="D149" s="1">
        <f t="shared" ca="1" si="2"/>
        <v>21.921418692121879</v>
      </c>
    </row>
    <row r="150" spans="1:4">
      <c r="A150" t="s">
        <v>173</v>
      </c>
      <c r="B150" t="s">
        <v>304</v>
      </c>
      <c r="C150" s="2">
        <v>34575.071320329291</v>
      </c>
      <c r="D150" s="1">
        <f t="shared" ca="1" si="2"/>
        <v>20.270346207304321</v>
      </c>
    </row>
    <row r="151" spans="1:4">
      <c r="A151" t="s">
        <v>181</v>
      </c>
      <c r="B151" t="s">
        <v>227</v>
      </c>
      <c r="C151" s="2">
        <v>35272.974549769438</v>
      </c>
      <c r="D151" s="1">
        <f t="shared" ca="1" si="2"/>
        <v>18.358282565002547</v>
      </c>
    </row>
    <row r="152" spans="1:4">
      <c r="A152" t="s">
        <v>121</v>
      </c>
      <c r="B152" t="s">
        <v>262</v>
      </c>
      <c r="C152" s="2">
        <v>38029.740663383418</v>
      </c>
      <c r="D152" s="1">
        <f t="shared" ca="1" si="2"/>
        <v>10.805498692087534</v>
      </c>
    </row>
    <row r="153" spans="1:4">
      <c r="A153" t="s">
        <v>118</v>
      </c>
      <c r="B153" t="s">
        <v>260</v>
      </c>
      <c r="C153" s="2">
        <v>35361.896903434739</v>
      </c>
      <c r="D153" s="1">
        <f t="shared" ca="1" si="2"/>
        <v>18.114659678248298</v>
      </c>
    </row>
    <row r="154" spans="1:4">
      <c r="A154" t="s">
        <v>169</v>
      </c>
      <c r="B154" t="s">
        <v>219</v>
      </c>
      <c r="C154" s="2">
        <v>37798.52923486958</v>
      </c>
      <c r="D154" s="1">
        <f t="shared" ca="1" si="2"/>
        <v>11.438954660618595</v>
      </c>
    </row>
    <row r="155" spans="1:4">
      <c r="A155" t="s">
        <v>203</v>
      </c>
      <c r="B155" t="s">
        <v>5</v>
      </c>
      <c r="C155" s="2">
        <v>39012.054477260433</v>
      </c>
      <c r="D155" s="1">
        <f t="shared" ca="1" si="2"/>
        <v>8.114227969136806</v>
      </c>
    </row>
    <row r="156" spans="1:4">
      <c r="A156" t="s">
        <v>162</v>
      </c>
      <c r="B156" t="s">
        <v>43</v>
      </c>
      <c r="C156" s="2">
        <v>39043.831435100394</v>
      </c>
      <c r="D156" s="1">
        <f t="shared" ca="1" si="2"/>
        <v>8.0271678106711608</v>
      </c>
    </row>
    <row r="157" spans="1:4">
      <c r="A157" t="s">
        <v>193</v>
      </c>
      <c r="B157" t="s">
        <v>15</v>
      </c>
      <c r="C157" s="2">
        <v>38180.841905236972</v>
      </c>
      <c r="D157" s="1">
        <f t="shared" ca="1" si="2"/>
        <v>10.391522687009303</v>
      </c>
    </row>
    <row r="158" spans="1:4">
      <c r="A158" t="s">
        <v>114</v>
      </c>
      <c r="B158" t="s">
        <v>89</v>
      </c>
      <c r="C158" s="2">
        <v>38524.736168760784</v>
      </c>
      <c r="D158" s="1">
        <f t="shared" ca="1" si="2"/>
        <v>9.4493466225605012</v>
      </c>
    </row>
    <row r="159" spans="1:4">
      <c r="A159" t="s">
        <v>68</v>
      </c>
      <c r="B159" t="s">
        <v>215</v>
      </c>
      <c r="C159" s="2">
        <v>36183.4660873018</v>
      </c>
      <c r="D159" s="1">
        <f t="shared" ca="1" si="2"/>
        <v>15.863785201900185</v>
      </c>
    </row>
    <row r="160" spans="1:4">
      <c r="A160" t="s">
        <v>177</v>
      </c>
      <c r="B160" t="s">
        <v>223</v>
      </c>
      <c r="C160" s="2">
        <v>37018.790065437526</v>
      </c>
      <c r="D160" s="1">
        <f t="shared" ca="1" si="2"/>
        <v>13.575226357692717</v>
      </c>
    </row>
    <row r="161" spans="1:4">
      <c r="A161" t="s">
        <v>143</v>
      </c>
      <c r="B161" t="s">
        <v>61</v>
      </c>
      <c r="C161" s="2">
        <v>39036.939674953152</v>
      </c>
      <c r="D161" s="1">
        <f t="shared" ca="1" si="2"/>
        <v>8.0460493453211406</v>
      </c>
    </row>
    <row r="162" spans="1:4">
      <c r="A162" t="s">
        <v>200</v>
      </c>
      <c r="B162" t="s">
        <v>242</v>
      </c>
      <c r="C162" s="2">
        <v>38161.776040259203</v>
      </c>
      <c r="D162" s="1">
        <f t="shared" ca="1" si="2"/>
        <v>10.443757933523738</v>
      </c>
    </row>
    <row r="163" spans="1:4">
      <c r="A163" t="s">
        <v>149</v>
      </c>
      <c r="B163" t="s">
        <v>55</v>
      </c>
      <c r="C163" s="2">
        <v>35553.544640663276</v>
      </c>
      <c r="D163" s="1">
        <f t="shared" ca="1" si="2"/>
        <v>17.589597384471482</v>
      </c>
    </row>
    <row r="164" spans="1:4">
      <c r="A164" t="s">
        <v>168</v>
      </c>
      <c r="B164" t="s">
        <v>301</v>
      </c>
      <c r="C164" s="2">
        <v>37679.935519870101</v>
      </c>
      <c r="D164" s="1">
        <f t="shared" ca="1" si="2"/>
        <v>11.763868948288401</v>
      </c>
    </row>
    <row r="165" spans="1:4">
      <c r="A165" t="s">
        <v>195</v>
      </c>
      <c r="B165" t="s">
        <v>238</v>
      </c>
      <c r="C165" s="2">
        <v>35933.966171939072</v>
      </c>
      <c r="D165" s="1">
        <f t="shared" ca="1" si="2"/>
        <v>16.547346613852866</v>
      </c>
    </row>
    <row r="166" spans="1:4">
      <c r="A166" t="s">
        <v>147</v>
      </c>
      <c r="B166" t="s">
        <v>57</v>
      </c>
      <c r="C166" s="2">
        <v>37431.129122264552</v>
      </c>
      <c r="D166" s="1">
        <f t="shared" ca="1" si="2"/>
        <v>12.445530311591275</v>
      </c>
    </row>
    <row r="167" spans="1:4">
      <c r="A167" t="s">
        <v>120</v>
      </c>
      <c r="B167" t="s">
        <v>84</v>
      </c>
      <c r="C167" s="2">
        <v>34683.056172430835</v>
      </c>
      <c r="D167" s="1">
        <f t="shared" ca="1" si="2"/>
        <v>19.974497297437075</v>
      </c>
    </row>
    <row r="168" spans="1:4">
      <c r="A168" t="s">
        <v>166</v>
      </c>
      <c r="B168" t="s">
        <v>39</v>
      </c>
      <c r="C168" s="2">
        <v>34378.987521866598</v>
      </c>
      <c r="D168" s="1">
        <f t="shared" ca="1" si="2"/>
        <v>20.807562093503478</v>
      </c>
    </row>
    <row r="169" spans="1:4">
      <c r="A169" t="s">
        <v>104</v>
      </c>
      <c r="B169" t="s">
        <v>56</v>
      </c>
      <c r="C169" s="2">
        <v>34527.789418669199</v>
      </c>
      <c r="D169" s="1">
        <f t="shared" ca="1" si="2"/>
        <v>20.399885663907313</v>
      </c>
    </row>
    <row r="170" spans="1:4">
      <c r="A170" t="s">
        <v>148</v>
      </c>
      <c r="B170" t="s">
        <v>56</v>
      </c>
      <c r="C170" s="2">
        <v>38204.382123940784</v>
      </c>
      <c r="D170" s="1">
        <f t="shared" ca="1" si="2"/>
        <v>10.327028937135845</v>
      </c>
    </row>
    <row r="171" spans="1:4">
      <c r="A171" t="s">
        <v>198</v>
      </c>
      <c r="B171" t="s">
        <v>240</v>
      </c>
      <c r="C171" s="2">
        <v>35006.643137845451</v>
      </c>
      <c r="D171" s="1">
        <f t="shared" ca="1" si="2"/>
        <v>19.087957666164154</v>
      </c>
    </row>
    <row r="172" spans="1:4">
      <c r="A172" t="s">
        <v>117</v>
      </c>
      <c r="B172" t="s">
        <v>259</v>
      </c>
      <c r="C172" s="2">
        <v>37859.924393741443</v>
      </c>
      <c r="D172" s="1">
        <f t="shared" ca="1" si="2"/>
        <v>11.270748745901162</v>
      </c>
    </row>
    <row r="173" spans="1:4">
      <c r="A173" t="s">
        <v>155</v>
      </c>
      <c r="B173" t="s">
        <v>293</v>
      </c>
      <c r="C173" s="2">
        <v>34509.511685031532</v>
      </c>
      <c r="D173" s="1">
        <f t="shared" ca="1" si="2"/>
        <v>20.449961646476265</v>
      </c>
    </row>
    <row r="174" spans="1:4">
      <c r="A174" t="s">
        <v>109</v>
      </c>
      <c r="B174" t="s">
        <v>93</v>
      </c>
      <c r="C174" s="2">
        <v>38013.311929428965</v>
      </c>
      <c r="D174" s="1">
        <f t="shared" ca="1" si="2"/>
        <v>10.850508922099735</v>
      </c>
    </row>
    <row r="175" spans="1:4">
      <c r="A175" t="s">
        <v>179</v>
      </c>
      <c r="B175" t="s">
        <v>310</v>
      </c>
      <c r="C175" s="2">
        <v>34181.69943064345</v>
      </c>
      <c r="D175" s="1">
        <f t="shared" ca="1" si="2"/>
        <v>21.348077411923061</v>
      </c>
    </row>
    <row r="176" spans="1:4">
      <c r="A176" t="s">
        <v>154</v>
      </c>
      <c r="B176" t="s">
        <v>50</v>
      </c>
      <c r="C176" s="2">
        <v>36487.592404496616</v>
      </c>
      <c r="D176" s="1">
        <f t="shared" ca="1" si="2"/>
        <v>15.030562415065074</v>
      </c>
    </row>
    <row r="177" spans="1:4">
      <c r="A177" t="s">
        <v>198</v>
      </c>
      <c r="B177" t="s">
        <v>119</v>
      </c>
      <c r="C177" s="2">
        <v>38520.462424716767</v>
      </c>
      <c r="D177" s="1">
        <f t="shared" ca="1" si="2"/>
        <v>9.4610555103523311</v>
      </c>
    </row>
    <row r="178" spans="1:4">
      <c r="A178" t="s">
        <v>123</v>
      </c>
      <c r="B178" t="s">
        <v>28</v>
      </c>
      <c r="C178" s="2">
        <v>35439.594283414917</v>
      </c>
      <c r="D178" s="1">
        <f t="shared" ca="1" si="2"/>
        <v>17.901790144056029</v>
      </c>
    </row>
    <row r="179" spans="1:4">
      <c r="A179" t="s">
        <v>178</v>
      </c>
      <c r="B179" t="s">
        <v>28</v>
      </c>
      <c r="C179" s="2">
        <v>39050.913126345957</v>
      </c>
      <c r="D179" s="1">
        <f t="shared" ca="1" si="2"/>
        <v>8.0077659168477009</v>
      </c>
    </row>
    <row r="180" spans="1:4">
      <c r="A180" t="s">
        <v>199</v>
      </c>
      <c r="B180" t="s">
        <v>241</v>
      </c>
      <c r="C180" s="2">
        <v>36556.258031761463</v>
      </c>
      <c r="D180" s="1">
        <f t="shared" ca="1" si="2"/>
        <v>14.842437408860013</v>
      </c>
    </row>
    <row r="181" spans="1:4">
      <c r="A181" t="s">
        <v>205</v>
      </c>
      <c r="B181" t="s">
        <v>332</v>
      </c>
      <c r="C181" s="2">
        <v>34414.645179640793</v>
      </c>
      <c r="D181" s="1">
        <f t="shared" ca="1" si="2"/>
        <v>20.709869880423494</v>
      </c>
    </row>
    <row r="182" spans="1:4">
      <c r="A182" t="s">
        <v>104</v>
      </c>
      <c r="B182" t="s">
        <v>96</v>
      </c>
      <c r="C182" s="2">
        <v>38556.978357696644</v>
      </c>
      <c r="D182" s="1">
        <f t="shared" ca="1" si="2"/>
        <v>9.3610118583526685</v>
      </c>
    </row>
    <row r="183" spans="1:4">
      <c r="A183" t="s">
        <v>142</v>
      </c>
      <c r="B183" t="s">
        <v>62</v>
      </c>
      <c r="C183" s="2">
        <v>35554.276203319598</v>
      </c>
      <c r="D183" s="1">
        <f t="shared" ca="1" si="2"/>
        <v>17.587593103221288</v>
      </c>
    </row>
    <row r="184" spans="1:4">
      <c r="A184" t="s">
        <v>162</v>
      </c>
      <c r="B184" t="s">
        <v>212</v>
      </c>
      <c r="C184" s="2">
        <v>35819.595365235669</v>
      </c>
      <c r="D184" s="1">
        <f t="shared" ca="1" si="2"/>
        <v>16.860691289752598</v>
      </c>
    </row>
    <row r="185" spans="1:4">
      <c r="A185" t="s">
        <v>150</v>
      </c>
      <c r="B185" t="s">
        <v>288</v>
      </c>
      <c r="C185" s="2">
        <v>36130.250649747955</v>
      </c>
      <c r="D185" s="1">
        <f t="shared" ca="1" si="2"/>
        <v>16.009580921225787</v>
      </c>
    </row>
    <row r="186" spans="1:4">
      <c r="A186" t="s">
        <v>159</v>
      </c>
      <c r="B186" t="s">
        <v>46</v>
      </c>
      <c r="C186" s="2">
        <v>39040.631999975827</v>
      </c>
      <c r="D186" s="1">
        <f t="shared" ca="1" si="2"/>
        <v>8.0359333863549054</v>
      </c>
    </row>
    <row r="187" spans="1:4">
      <c r="A187" t="s">
        <v>148</v>
      </c>
      <c r="B187" t="s">
        <v>286</v>
      </c>
      <c r="C187" s="2">
        <v>37238.04527785501</v>
      </c>
      <c r="D187" s="1">
        <f t="shared" ca="1" si="2"/>
        <v>12.974527145590022</v>
      </c>
    </row>
    <row r="188" spans="1:4">
      <c r="A188" t="s">
        <v>136</v>
      </c>
      <c r="B188" t="s">
        <v>274</v>
      </c>
      <c r="C188" s="2">
        <v>38345.439530813965</v>
      </c>
      <c r="D188" s="1">
        <f t="shared" ca="1" si="2"/>
        <v>9.9405702881682281</v>
      </c>
    </row>
    <row r="189" spans="1:4">
      <c r="A189" t="s">
        <v>190</v>
      </c>
      <c r="B189" t="s">
        <v>320</v>
      </c>
      <c r="C189" s="2">
        <v>37303.419325567316</v>
      </c>
      <c r="D189" s="1">
        <f t="shared" ca="1" si="2"/>
        <v>12.795420165556305</v>
      </c>
    </row>
    <row r="190" spans="1:4">
      <c r="A190" t="s">
        <v>197</v>
      </c>
      <c r="B190" t="s">
        <v>326</v>
      </c>
      <c r="C190" s="2">
        <v>36304.320819035929</v>
      </c>
      <c r="D190" s="1">
        <f t="shared" ca="1" si="2"/>
        <v>15.532676347834078</v>
      </c>
    </row>
    <row r="191" spans="1:4">
      <c r="A191" t="s">
        <v>113</v>
      </c>
      <c r="B191" t="s">
        <v>90</v>
      </c>
      <c r="C191" s="2">
        <v>38805.115417463472</v>
      </c>
      <c r="D191" s="1">
        <f t="shared" ca="1" si="2"/>
        <v>8.6811842973476594</v>
      </c>
    </row>
    <row r="192" spans="1:4">
      <c r="A192" t="s">
        <v>189</v>
      </c>
      <c r="B192" t="s">
        <v>319</v>
      </c>
      <c r="C192" s="2">
        <v>35038.248126134145</v>
      </c>
      <c r="D192" s="1">
        <f t="shared" ca="1" si="2"/>
        <v>19.001368657154032</v>
      </c>
    </row>
    <row r="193" spans="1:4">
      <c r="A193" t="s">
        <v>121</v>
      </c>
      <c r="B193" t="s">
        <v>83</v>
      </c>
      <c r="C193" s="2">
        <v>35742.814478218883</v>
      </c>
      <c r="D193" s="1">
        <f t="shared" ref="D193:D256" ca="1" si="3">(NOW()-C193)/365</f>
        <v>17.071049884319137</v>
      </c>
    </row>
    <row r="194" spans="1:4">
      <c r="A194" t="s">
        <v>165</v>
      </c>
      <c r="B194" t="s">
        <v>41</v>
      </c>
      <c r="C194" s="2">
        <v>35160.866255041867</v>
      </c>
      <c r="D194" s="1">
        <f t="shared" ca="1" si="3"/>
        <v>18.665428577954795</v>
      </c>
    </row>
    <row r="195" spans="1:4">
      <c r="A195" t="s">
        <v>140</v>
      </c>
      <c r="B195" t="s">
        <v>64</v>
      </c>
      <c r="C195" s="2">
        <v>34884.038224519158</v>
      </c>
      <c r="D195" s="1">
        <f t="shared" ca="1" si="3"/>
        <v>19.423861538290986</v>
      </c>
    </row>
    <row r="196" spans="1:4">
      <c r="A196" t="s">
        <v>202</v>
      </c>
      <c r="B196" t="s">
        <v>330</v>
      </c>
      <c r="C196" s="2">
        <v>35751.601550310334</v>
      </c>
      <c r="D196" s="1">
        <f t="shared" ca="1" si="3"/>
        <v>17.046975714205573</v>
      </c>
    </row>
    <row r="197" spans="1:4">
      <c r="A197" t="s">
        <v>137</v>
      </c>
      <c r="B197" t="s">
        <v>275</v>
      </c>
      <c r="C197" s="2">
        <v>38812.913014448175</v>
      </c>
      <c r="D197" s="1">
        <f t="shared" ca="1" si="3"/>
        <v>8.6598210179375137</v>
      </c>
    </row>
    <row r="198" spans="1:4">
      <c r="A198" t="s">
        <v>146</v>
      </c>
      <c r="B198" t="s">
        <v>284</v>
      </c>
      <c r="C198" s="2">
        <v>36470.333370563669</v>
      </c>
      <c r="D198" s="1">
        <f t="shared" ca="1" si="3"/>
        <v>15.077847439538901</v>
      </c>
    </row>
    <row r="199" spans="1:4">
      <c r="A199" t="s">
        <v>185</v>
      </c>
      <c r="B199" t="s">
        <v>316</v>
      </c>
      <c r="C199" s="2">
        <v>34394.123512933649</v>
      </c>
      <c r="D199" s="1">
        <f t="shared" ca="1" si="3"/>
        <v>20.766093624826627</v>
      </c>
    </row>
    <row r="200" spans="1:4">
      <c r="A200" t="s">
        <v>167</v>
      </c>
      <c r="B200" t="s">
        <v>300</v>
      </c>
      <c r="C200" s="2">
        <v>34076.141317107707</v>
      </c>
      <c r="D200" s="1">
        <f t="shared" ca="1" si="3"/>
        <v>21.637277722979892</v>
      </c>
    </row>
    <row r="201" spans="1:4">
      <c r="A201" t="s">
        <v>124</v>
      </c>
      <c r="B201" t="s">
        <v>80</v>
      </c>
      <c r="C201" s="2">
        <v>37924.773545474971</v>
      </c>
      <c r="D201" s="1">
        <f t="shared" ca="1" si="3"/>
        <v>11.093079837042183</v>
      </c>
    </row>
    <row r="202" spans="1:4">
      <c r="A202" t="s">
        <v>161</v>
      </c>
      <c r="B202" t="s">
        <v>108</v>
      </c>
      <c r="C202" s="2">
        <v>35943.307387878602</v>
      </c>
      <c r="D202" s="1">
        <f t="shared" ca="1" si="3"/>
        <v>16.521754241415795</v>
      </c>
    </row>
    <row r="203" spans="1:4">
      <c r="A203" t="s">
        <v>131</v>
      </c>
      <c r="B203" t="s">
        <v>73</v>
      </c>
      <c r="C203" s="2">
        <v>37791.698381656097</v>
      </c>
      <c r="D203" s="1">
        <f t="shared" ca="1" si="3"/>
        <v>11.457669326956907</v>
      </c>
    </row>
    <row r="204" spans="1:4">
      <c r="A204" t="s">
        <v>146</v>
      </c>
      <c r="B204" t="s">
        <v>58</v>
      </c>
      <c r="C204" s="2">
        <v>35973.57428591857</v>
      </c>
      <c r="D204" s="1">
        <f t="shared" ca="1" si="3"/>
        <v>16.438831233087114</v>
      </c>
    </row>
    <row r="205" spans="1:4">
      <c r="A205" t="s">
        <v>164</v>
      </c>
      <c r="B205" t="s">
        <v>297</v>
      </c>
      <c r="C205" s="2">
        <v>38139.357209203343</v>
      </c>
      <c r="D205" s="1">
        <f t="shared" ca="1" si="3"/>
        <v>10.505179388471301</v>
      </c>
    </row>
    <row r="206" spans="1:4">
      <c r="A206" t="s">
        <v>160</v>
      </c>
      <c r="B206" t="s">
        <v>102</v>
      </c>
      <c r="C206" s="2">
        <v>36165.489333955753</v>
      </c>
      <c r="D206" s="1">
        <f t="shared" ca="1" si="3"/>
        <v>15.91303658093045</v>
      </c>
    </row>
    <row r="207" spans="1:4">
      <c r="A207" t="s">
        <v>161</v>
      </c>
      <c r="B207" t="s">
        <v>44</v>
      </c>
      <c r="C207" s="2">
        <v>38393.614691626666</v>
      </c>
      <c r="D207" s="1">
        <f t="shared" ca="1" si="3"/>
        <v>9.8085835462156208</v>
      </c>
    </row>
    <row r="208" spans="1:4">
      <c r="A208" t="s">
        <v>209</v>
      </c>
      <c r="B208" t="s">
        <v>249</v>
      </c>
      <c r="C208" s="2">
        <v>36208.590015427952</v>
      </c>
      <c r="D208" s="1">
        <f t="shared" ca="1" si="3"/>
        <v>15.794952522102509</v>
      </c>
    </row>
    <row r="209" spans="1:4">
      <c r="A209" t="s">
        <v>180</v>
      </c>
      <c r="B209" t="s">
        <v>26</v>
      </c>
      <c r="C209" s="2">
        <v>37820.893484595072</v>
      </c>
      <c r="D209" s="1">
        <f t="shared" ca="1" si="3"/>
        <v>11.377682743562454</v>
      </c>
    </row>
    <row r="210" spans="1:4">
      <c r="A210" t="s">
        <v>115</v>
      </c>
      <c r="B210" t="s">
        <v>258</v>
      </c>
      <c r="C210" s="2">
        <v>38975.110153929789</v>
      </c>
      <c r="D210" s="1">
        <f t="shared" ca="1" si="3"/>
        <v>8.2154452933303528</v>
      </c>
    </row>
    <row r="211" spans="1:4">
      <c r="A211" t="s">
        <v>157</v>
      </c>
      <c r="B211" t="s">
        <v>8</v>
      </c>
      <c r="C211" s="2">
        <v>35846.047420369949</v>
      </c>
      <c r="D211" s="1">
        <f t="shared" ca="1" si="3"/>
        <v>16.788219905823066</v>
      </c>
    </row>
    <row r="212" spans="1:4">
      <c r="A212" t="s">
        <v>200</v>
      </c>
      <c r="B212" t="s">
        <v>8</v>
      </c>
      <c r="C212" s="2">
        <v>38168.359283824648</v>
      </c>
      <c r="D212" s="1">
        <f t="shared" ca="1" si="3"/>
        <v>10.425721649782794</v>
      </c>
    </row>
    <row r="213" spans="1:4">
      <c r="A213" t="s">
        <v>114</v>
      </c>
      <c r="B213" t="s">
        <v>171</v>
      </c>
      <c r="C213" s="2">
        <v>36334.79160257693</v>
      </c>
      <c r="D213" s="1">
        <f t="shared" ca="1" si="3"/>
        <v>15.44919474909161</v>
      </c>
    </row>
    <row r="214" spans="1:4">
      <c r="A214" t="s">
        <v>144</v>
      </c>
      <c r="B214" t="s">
        <v>60</v>
      </c>
      <c r="C214" s="2">
        <v>37144.889699578882</v>
      </c>
      <c r="D214" s="1">
        <f t="shared" ca="1" si="3"/>
        <v>13.229747907990372</v>
      </c>
    </row>
    <row r="215" spans="1:4">
      <c r="A215" t="s">
        <v>139</v>
      </c>
      <c r="B215" t="s">
        <v>277</v>
      </c>
      <c r="C215" s="2">
        <v>34380.839732759632</v>
      </c>
      <c r="D215" s="1">
        <f t="shared" ca="1" si="3"/>
        <v>20.802487543111603</v>
      </c>
    </row>
    <row r="216" spans="1:4">
      <c r="A216" t="s">
        <v>115</v>
      </c>
      <c r="B216" t="s">
        <v>88</v>
      </c>
      <c r="C216" s="2">
        <v>38505.609024894904</v>
      </c>
      <c r="D216" s="1">
        <f t="shared" ca="1" si="3"/>
        <v>9.5017497564396258</v>
      </c>
    </row>
    <row r="217" spans="1:4">
      <c r="A217" t="s">
        <v>191</v>
      </c>
      <c r="B217" t="s">
        <v>235</v>
      </c>
      <c r="C217" s="2">
        <v>38590.411875579404</v>
      </c>
      <c r="D217" s="1">
        <f t="shared" ca="1" si="3"/>
        <v>9.269413179221818</v>
      </c>
    </row>
    <row r="218" spans="1:4">
      <c r="A218" t="s">
        <v>197</v>
      </c>
      <c r="B218" t="s">
        <v>239</v>
      </c>
      <c r="C218" s="2">
        <v>35990.801188317222</v>
      </c>
      <c r="D218" s="1">
        <f t="shared" ca="1" si="3"/>
        <v>16.391634240214099</v>
      </c>
    </row>
    <row r="219" spans="1:4">
      <c r="A219" t="s">
        <v>174</v>
      </c>
      <c r="B219" t="s">
        <v>221</v>
      </c>
      <c r="C219" s="2">
        <v>34985.011605056206</v>
      </c>
      <c r="D219" s="1">
        <f t="shared" ca="1" si="3"/>
        <v>19.147222139559346</v>
      </c>
    </row>
    <row r="220" spans="1:4">
      <c r="A220" t="s">
        <v>116</v>
      </c>
      <c r="B220" t="s">
        <v>188</v>
      </c>
      <c r="C220" s="2">
        <v>38628.590224110958</v>
      </c>
      <c r="D220" s="1">
        <f t="shared" ca="1" si="3"/>
        <v>9.1648149640668759</v>
      </c>
    </row>
    <row r="221" spans="1:4">
      <c r="A221" t="s">
        <v>193</v>
      </c>
      <c r="B221" t="s">
        <v>322</v>
      </c>
      <c r="C221" s="2">
        <v>37423.658483777443</v>
      </c>
      <c r="D221" s="1">
        <f t="shared" ca="1" si="3"/>
        <v>12.465997814295685</v>
      </c>
    </row>
    <row r="222" spans="1:4">
      <c r="A222" t="s">
        <v>110</v>
      </c>
      <c r="B222" t="s">
        <v>92</v>
      </c>
      <c r="C222" s="2">
        <v>37081.120564267701</v>
      </c>
      <c r="D222" s="1">
        <f t="shared" ca="1" si="3"/>
        <v>13.404457867747031</v>
      </c>
    </row>
    <row r="223" spans="1:4">
      <c r="A223" t="s">
        <v>101</v>
      </c>
      <c r="B223" t="s">
        <v>32</v>
      </c>
      <c r="C223" s="2">
        <v>35861.311033010599</v>
      </c>
      <c r="D223" s="1">
        <f t="shared" ca="1" si="3"/>
        <v>16.746401788999364</v>
      </c>
    </row>
    <row r="224" spans="1:4">
      <c r="A224" t="s">
        <v>174</v>
      </c>
      <c r="B224" t="s">
        <v>32</v>
      </c>
      <c r="C224" s="2">
        <v>36710.106065835294</v>
      </c>
      <c r="D224" s="1">
        <f t="shared" ca="1" si="3"/>
        <v>14.420935945644036</v>
      </c>
    </row>
    <row r="225" spans="1:4">
      <c r="A225" t="s">
        <v>116</v>
      </c>
      <c r="B225" t="s">
        <v>87</v>
      </c>
      <c r="C225" s="2">
        <v>35588.194989797805</v>
      </c>
      <c r="D225" s="1">
        <f t="shared" ca="1" si="3"/>
        <v>17.494664921089214</v>
      </c>
    </row>
    <row r="226" spans="1:4">
      <c r="A226" t="s">
        <v>132</v>
      </c>
      <c r="B226" t="s">
        <v>270</v>
      </c>
      <c r="C226" s="2">
        <v>35135.600424557284</v>
      </c>
      <c r="D226" s="1">
        <f t="shared" ca="1" si="3"/>
        <v>18.734650031337214</v>
      </c>
    </row>
    <row r="227" spans="1:4">
      <c r="A227" t="s">
        <v>203</v>
      </c>
      <c r="B227" t="s">
        <v>331</v>
      </c>
      <c r="C227" s="2">
        <v>37871.638171768063</v>
      </c>
      <c r="D227" s="1">
        <f t="shared" ca="1" si="3"/>
        <v>11.238656203362478</v>
      </c>
    </row>
    <row r="228" spans="1:4">
      <c r="A228" t="s">
        <v>170</v>
      </c>
      <c r="B228" t="s">
        <v>35</v>
      </c>
      <c r="C228" s="2">
        <v>34014.307058596307</v>
      </c>
      <c r="D228" s="1">
        <f t="shared" ca="1" si="3"/>
        <v>21.806686650408384</v>
      </c>
    </row>
    <row r="229" spans="1:4">
      <c r="A229" t="s">
        <v>166</v>
      </c>
      <c r="B229" t="s">
        <v>216</v>
      </c>
      <c r="C229" s="2">
        <v>37666.919373692523</v>
      </c>
      <c r="D229" s="1">
        <f t="shared" ca="1" si="3"/>
        <v>11.799529622747521</v>
      </c>
    </row>
    <row r="230" spans="1:4">
      <c r="A230" t="s">
        <v>209</v>
      </c>
      <c r="B230" t="s">
        <v>0</v>
      </c>
      <c r="C230" s="2">
        <v>34004.113791488133</v>
      </c>
      <c r="D230" s="1">
        <f t="shared" ca="1" si="3"/>
        <v>21.834613409608863</v>
      </c>
    </row>
    <row r="231" spans="1:4">
      <c r="A231" t="s">
        <v>151</v>
      </c>
      <c r="B231" t="s">
        <v>53</v>
      </c>
      <c r="C231" s="2">
        <v>36912.851843350814</v>
      </c>
      <c r="D231" s="1">
        <f t="shared" ca="1" si="3"/>
        <v>13.865468062039872</v>
      </c>
    </row>
    <row r="232" spans="1:4">
      <c r="A232" t="s">
        <v>112</v>
      </c>
      <c r="B232" t="s">
        <v>91</v>
      </c>
      <c r="C232" s="2">
        <v>35495.63948413702</v>
      </c>
      <c r="D232" s="1">
        <f t="shared" ca="1" si="3"/>
        <v>17.748241648926978</v>
      </c>
    </row>
    <row r="233" spans="1:4">
      <c r="A233" t="s">
        <v>196</v>
      </c>
      <c r="B233" t="s">
        <v>12</v>
      </c>
      <c r="C233" s="2">
        <v>35970.905237627689</v>
      </c>
      <c r="D233" s="1">
        <f t="shared" ca="1" si="3"/>
        <v>16.446143694158025</v>
      </c>
    </row>
    <row r="234" spans="1:4">
      <c r="A234" t="s">
        <v>195</v>
      </c>
      <c r="B234" t="s">
        <v>13</v>
      </c>
      <c r="C234" s="2">
        <v>35089.494861232197</v>
      </c>
      <c r="D234" s="1">
        <f t="shared" ca="1" si="3"/>
        <v>18.860966643186771</v>
      </c>
    </row>
    <row r="235" spans="1:4">
      <c r="A235" t="s">
        <v>159</v>
      </c>
      <c r="B235" t="s">
        <v>13</v>
      </c>
      <c r="C235" s="2">
        <v>37760.747853977431</v>
      </c>
      <c r="D235" s="1">
        <f t="shared" ca="1" si="3"/>
        <v>11.542465293199827</v>
      </c>
    </row>
    <row r="236" spans="1:4">
      <c r="A236" t="s">
        <v>189</v>
      </c>
      <c r="B236" t="s">
        <v>18</v>
      </c>
      <c r="C236" s="2">
        <v>35856.593757026509</v>
      </c>
      <c r="D236" s="1">
        <f t="shared" ca="1" si="3"/>
        <v>16.759325832791394</v>
      </c>
    </row>
    <row r="237" spans="1:4">
      <c r="A237" t="s">
        <v>155</v>
      </c>
      <c r="B237" t="s">
        <v>49</v>
      </c>
      <c r="C237" s="2">
        <v>36984.315049051351</v>
      </c>
      <c r="D237" s="1">
        <f t="shared" ca="1" si="3"/>
        <v>13.669678457380869</v>
      </c>
    </row>
    <row r="238" spans="1:4">
      <c r="A238" t="s">
        <v>157</v>
      </c>
      <c r="B238" t="s">
        <v>48</v>
      </c>
      <c r="C238" s="2">
        <v>38143.117793605859</v>
      </c>
      <c r="D238" s="1">
        <f t="shared" ca="1" si="3"/>
        <v>10.494876417505502</v>
      </c>
    </row>
    <row r="239" spans="1:4">
      <c r="A239" t="s">
        <v>183</v>
      </c>
      <c r="B239" t="s">
        <v>314</v>
      </c>
      <c r="C239" s="2">
        <v>34476.668294933304</v>
      </c>
      <c r="D239" s="1">
        <f t="shared" ca="1" si="3"/>
        <v>20.539943537156336</v>
      </c>
    </row>
    <row r="240" spans="1:4">
      <c r="A240" t="s">
        <v>144</v>
      </c>
      <c r="B240" t="s">
        <v>282</v>
      </c>
      <c r="C240" s="2">
        <v>35056.873438418901</v>
      </c>
      <c r="D240" s="1">
        <f t="shared" ca="1" si="3"/>
        <v>18.950340404319086</v>
      </c>
    </row>
    <row r="241" spans="1:4">
      <c r="A241" t="s">
        <v>175</v>
      </c>
      <c r="B241" t="s">
        <v>204</v>
      </c>
      <c r="C241" s="2">
        <v>38464.645633827051</v>
      </c>
      <c r="D241" s="1">
        <f t="shared" ca="1" si="3"/>
        <v>9.6139782251186752</v>
      </c>
    </row>
    <row r="242" spans="1:4">
      <c r="A242" t="s">
        <v>179</v>
      </c>
      <c r="B242" t="s">
        <v>27</v>
      </c>
      <c r="C242" s="2">
        <v>35969.227481758498</v>
      </c>
      <c r="D242" s="1">
        <f t="shared" ca="1" si="3"/>
        <v>16.450740285580462</v>
      </c>
    </row>
    <row r="243" spans="1:4">
      <c r="A243" t="s">
        <v>134</v>
      </c>
      <c r="B243" t="s">
        <v>70</v>
      </c>
      <c r="C243" s="2">
        <v>34323.688432046773</v>
      </c>
      <c r="D243" s="1">
        <f t="shared" ca="1" si="3"/>
        <v>20.959066449174234</v>
      </c>
    </row>
    <row r="244" spans="1:4">
      <c r="A244" t="s">
        <v>129</v>
      </c>
      <c r="B244" t="s">
        <v>75</v>
      </c>
      <c r="C244" s="2">
        <v>34728.627219821159</v>
      </c>
      <c r="D244" s="1">
        <f t="shared" ca="1" si="3"/>
        <v>19.849645112806051</v>
      </c>
    </row>
    <row r="245" spans="1:4">
      <c r="A245" t="s">
        <v>187</v>
      </c>
      <c r="B245" t="s">
        <v>19</v>
      </c>
      <c r="C245" s="2">
        <v>38459.102275772566</v>
      </c>
      <c r="D245" s="1">
        <f t="shared" ca="1" si="3"/>
        <v>9.6291655074597315</v>
      </c>
    </row>
    <row r="246" spans="1:4">
      <c r="A246" t="s">
        <v>207</v>
      </c>
      <c r="B246" t="s">
        <v>2</v>
      </c>
      <c r="C246" s="2">
        <v>34457.152891923972</v>
      </c>
      <c r="D246" s="1">
        <f t="shared" ca="1" si="3"/>
        <v>20.593410394716152</v>
      </c>
    </row>
    <row r="247" spans="1:4">
      <c r="A247" t="s">
        <v>199</v>
      </c>
      <c r="B247" t="s">
        <v>9</v>
      </c>
      <c r="C247" s="2">
        <v>38084.577872797068</v>
      </c>
      <c r="D247" s="1">
        <f t="shared" ca="1" si="3"/>
        <v>10.655259762187121</v>
      </c>
    </row>
    <row r="248" spans="1:4">
      <c r="A248" t="s">
        <v>130</v>
      </c>
      <c r="B248" t="s">
        <v>74</v>
      </c>
      <c r="C248" s="2">
        <v>38121.002458650109</v>
      </c>
      <c r="D248" s="1">
        <f t="shared" ca="1" si="3"/>
        <v>10.555466376288379</v>
      </c>
    </row>
    <row r="249" spans="1:4">
      <c r="A249" t="s">
        <v>173</v>
      </c>
      <c r="B249" t="s">
        <v>33</v>
      </c>
      <c r="C249" s="2">
        <v>38213.665620486761</v>
      </c>
      <c r="D249" s="1">
        <f t="shared" ca="1" si="3"/>
        <v>10.301594700023578</v>
      </c>
    </row>
    <row r="250" spans="1:4">
      <c r="A250" t="s">
        <v>176</v>
      </c>
      <c r="B250" t="s">
        <v>30</v>
      </c>
      <c r="C250" s="2">
        <v>34042.69102287128</v>
      </c>
      <c r="D250" s="1">
        <f t="shared" ca="1" si="3"/>
        <v>21.728922364723527</v>
      </c>
    </row>
  </sheetData>
  <sortState ref="A1:D250">
    <sortCondition ref="B1:B25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S.P. McDevitt</dc:creator>
  <cp:lastModifiedBy>S.P. McDevitt</cp:lastModifiedBy>
  <dcterms:created xsi:type="dcterms:W3CDTF">2014-11-30T20:52:18Z</dcterms:created>
  <dcterms:modified xsi:type="dcterms:W3CDTF">2014-11-30T23:13:17Z</dcterms:modified>
</cp:coreProperties>
</file>