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nsv2-nasuni-01\Prosjekt\O10269\10269544-01\10269544-01-03 WORKSPACE\10269544-01 RIG\10269544-01-03 TECHNICAL WORK FILES\python\_shared_inputs\"/>
    </mc:Choice>
  </mc:AlternateContent>
  <xr:revisionPtr revIDLastSave="0" documentId="13_ncr:1_{C7D8A21C-5BA4-44A2-B684-A0D7E31B7DA2}" xr6:coauthVersionLast="47" xr6:coauthVersionMax="47" xr10:uidLastSave="{00000000-0000-0000-0000-000000000000}"/>
  <bookViews>
    <workbookView xWindow="23929" yWindow="-18394" windowWidth="64337" windowHeight="26546" xr2:uid="{95876A33-74B6-4A2D-9222-88EE91EE3F67}"/>
  </bookViews>
  <sheets>
    <sheet name="input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5" l="1"/>
  <c r="F6" i="5"/>
  <c r="F5" i="5"/>
  <c r="F8" i="5"/>
  <c r="F7" i="5"/>
  <c r="F4" i="5"/>
  <c r="F2" i="5" l="1"/>
  <c r="F3" i="5"/>
</calcChain>
</file>

<file path=xl/sharedStrings.xml><?xml version="1.0" encoding="utf-8"?>
<sst xmlns="http://schemas.openxmlformats.org/spreadsheetml/2006/main" count="36" uniqueCount="20">
  <si>
    <t>section</t>
  </si>
  <si>
    <t>shape</t>
  </si>
  <si>
    <t>b_outer</t>
  </si>
  <si>
    <t>t1</t>
  </si>
  <si>
    <t>t2</t>
  </si>
  <si>
    <t>l_outer</t>
  </si>
  <si>
    <t>base_reduction</t>
  </si>
  <si>
    <t>friction_reduction</t>
  </si>
  <si>
    <t>include_submerged_mass</t>
  </si>
  <si>
    <t>circle</t>
  </si>
  <si>
    <t>bucket1</t>
  </si>
  <si>
    <t>z1_from_soil_surface</t>
  </si>
  <si>
    <t>z2_from_soil_surface</t>
  </si>
  <si>
    <t>foundation</t>
  </si>
  <si>
    <t>section1</t>
  </si>
  <si>
    <t>section2</t>
  </si>
  <si>
    <t>section3</t>
  </si>
  <si>
    <t>bucket2</t>
  </si>
  <si>
    <t>bucket1a</t>
  </si>
  <si>
    <t>bucket2a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</si>
</sst>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6FDFE-68BD-42F0-B33D-4D63D0AB5D7B}">
  <dimension ref="A1:L9"/>
  <sheetViews>
    <sheetView tabSelected="1" workbookViewId="0">
      <selection activeCell="F12" sqref="F12"/>
    </sheetView>
  </sheetViews>
  <sheetFormatPr defaultRowHeight="15.05" x14ac:dyDescent="0.3"/>
  <cols>
    <col min="1" max="1" width="11.44140625" customWidth="1"/>
    <col min="2" max="2" width="10.5546875" customWidth="1"/>
    <col min="3" max="3" width="7.6640625" customWidth="1"/>
    <col min="4" max="5" width="18.6640625" bestFit="1" customWidth="1"/>
    <col min="6" max="9" width="7.6640625" customWidth="1"/>
    <col min="10" max="12" width="23" customWidth="1"/>
  </cols>
  <sheetData>
    <row r="1" spans="1:12" x14ac:dyDescent="0.3">
      <c r="A1" s="1" t="s">
        <v>13</v>
      </c>
      <c r="B1" s="1" t="s">
        <v>0</v>
      </c>
      <c r="C1" s="1" t="s">
        <v>1</v>
      </c>
      <c r="D1" s="1" t="s">
        <v>11</v>
      </c>
      <c r="E1" s="1" t="s">
        <v>12</v>
      </c>
      <c r="F1" s="1" t="s">
        <v>2</v>
      </c>
      <c r="G1" s="1" t="s">
        <v>5</v>
      </c>
      <c r="H1" s="1" t="s">
        <v>3</v>
      </c>
      <c r="I1" s="1" t="s">
        <v>4</v>
      </c>
      <c r="J1" s="1" t="s">
        <v>6</v>
      </c>
      <c r="K1" s="1" t="s">
        <v>7</v>
      </c>
      <c r="L1" s="1" t="s">
        <v>8</v>
      </c>
    </row>
    <row r="2" spans="1:12" x14ac:dyDescent="0.3">
      <c r="A2" t="s">
        <v>10</v>
      </c>
      <c r="B2" t="s">
        <v>14</v>
      </c>
      <c r="C2" t="s">
        <v>9</v>
      </c>
      <c r="D2">
        <v>-0.5</v>
      </c>
      <c r="E2">
        <v>0</v>
      </c>
      <c r="F2">
        <f t="shared" ref="F2:F9" si="0">7.5</f>
        <v>7.5</v>
      </c>
      <c r="H2">
        <v>2.5000000000000001E-2</v>
      </c>
      <c r="L2" t="b">
        <v>1</v>
      </c>
    </row>
    <row r="3" spans="1:12" x14ac:dyDescent="0.3">
      <c r="A3" t="s">
        <v>10</v>
      </c>
      <c r="B3" t="s">
        <v>15</v>
      </c>
      <c r="C3" t="s">
        <v>9</v>
      </c>
      <c r="D3">
        <v>0</v>
      </c>
      <c r="E3">
        <v>2.5</v>
      </c>
      <c r="F3">
        <f t="shared" si="0"/>
        <v>7.5</v>
      </c>
      <c r="H3">
        <v>2.5000000000000001E-2</v>
      </c>
      <c r="L3" t="b">
        <v>1</v>
      </c>
    </row>
    <row r="4" spans="1:12" x14ac:dyDescent="0.3">
      <c r="A4" t="s">
        <v>10</v>
      </c>
      <c r="B4" t="s">
        <v>16</v>
      </c>
      <c r="C4" t="s">
        <v>9</v>
      </c>
      <c r="D4">
        <v>2.5</v>
      </c>
      <c r="F4">
        <f t="shared" si="0"/>
        <v>7.5</v>
      </c>
      <c r="H4">
        <v>0.02</v>
      </c>
      <c r="L4" t="b">
        <v>1</v>
      </c>
    </row>
    <row r="5" spans="1:12" x14ac:dyDescent="0.3">
      <c r="A5" t="s">
        <v>18</v>
      </c>
      <c r="B5" t="s">
        <v>14</v>
      </c>
      <c r="C5" t="s">
        <v>9</v>
      </c>
      <c r="D5">
        <v>0</v>
      </c>
      <c r="E5">
        <v>3</v>
      </c>
      <c r="F5">
        <f t="shared" si="0"/>
        <v>7.5</v>
      </c>
      <c r="H5">
        <v>2.5000000000000001E-2</v>
      </c>
      <c r="L5" t="b">
        <v>1</v>
      </c>
    </row>
    <row r="6" spans="1:12" x14ac:dyDescent="0.3">
      <c r="A6" t="s">
        <v>18</v>
      </c>
      <c r="B6" t="s">
        <v>15</v>
      </c>
      <c r="C6" t="s">
        <v>9</v>
      </c>
      <c r="D6">
        <v>3</v>
      </c>
      <c r="F6">
        <f t="shared" si="0"/>
        <v>7.5</v>
      </c>
      <c r="H6">
        <v>0.02</v>
      </c>
      <c r="L6" t="b">
        <v>1</v>
      </c>
    </row>
    <row r="7" spans="1:12" x14ac:dyDescent="0.3">
      <c r="A7" t="s">
        <v>17</v>
      </c>
      <c r="B7" t="s">
        <v>14</v>
      </c>
      <c r="C7" t="s">
        <v>9</v>
      </c>
      <c r="D7">
        <v>-0.5</v>
      </c>
      <c r="E7">
        <v>0</v>
      </c>
      <c r="F7">
        <f t="shared" si="0"/>
        <v>7.5</v>
      </c>
      <c r="H7">
        <v>2.5000000000000001E-2</v>
      </c>
      <c r="L7" t="b">
        <v>1</v>
      </c>
    </row>
    <row r="8" spans="1:12" x14ac:dyDescent="0.3">
      <c r="A8" t="s">
        <v>17</v>
      </c>
      <c r="B8" t="s">
        <v>15</v>
      </c>
      <c r="C8" t="s">
        <v>9</v>
      </c>
      <c r="D8">
        <v>0</v>
      </c>
      <c r="F8">
        <f t="shared" si="0"/>
        <v>7.5</v>
      </c>
      <c r="H8">
        <v>2.5000000000000001E-2</v>
      </c>
      <c r="L8" t="b">
        <v>1</v>
      </c>
    </row>
    <row r="9" spans="1:12" x14ac:dyDescent="0.3">
      <c r="A9" t="s">
        <v>19</v>
      </c>
      <c r="B9" t="s">
        <v>15</v>
      </c>
      <c r="C9" t="s">
        <v>9</v>
      </c>
      <c r="D9">
        <v>0</v>
      </c>
      <c r="F9">
        <f t="shared" si="0"/>
        <v>7.5</v>
      </c>
      <c r="H9">
        <v>2.5000000000000001E-2</v>
      </c>
      <c r="L9" t="b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Bayton, Steven</dc:creator>
  <cp:lastModifiedBy>Bayton, Steven</cp:lastModifiedBy>
  <dcterms:created xsi:type="dcterms:W3CDTF">2025-11-03T13:26:48Z</dcterms:created>
  <dcterms:modified xsi:type="dcterms:W3CDTF">2026-03-26T12:14:28Z</dcterms:modified>
</cp:coreProperties>
</file>