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autoCompressPictures="0"/>
  <mc:AlternateContent xmlns:mc="http://schemas.openxmlformats.org/markup-compatibility/2006">
    <mc:Choice Requires="x15">
      <x15ac:absPath xmlns:x15ac="http://schemas.microsoft.com/office/spreadsheetml/2010/11/ac" url="/Users/Sarah/Dropbox/Berkeley/Burn/Cookstoves/Main/Instruments/"/>
    </mc:Choice>
  </mc:AlternateContent>
  <bookViews>
    <workbookView xWindow="0" yWindow="460" windowWidth="25600" windowHeight="15540" tabRatio="500"/>
  </bookViews>
  <sheets>
    <sheet name="survey" sheetId="1" r:id="rId1"/>
    <sheet name="choices" sheetId="2" r:id="rId2"/>
    <sheet name="setting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 i="3" l="1"/>
</calcChain>
</file>

<file path=xl/sharedStrings.xml><?xml version="1.0" encoding="utf-8"?>
<sst xmlns="http://schemas.openxmlformats.org/spreadsheetml/2006/main" count="2111" uniqueCount="1047">
  <si>
    <t>type</t>
  </si>
  <si>
    <t>name</t>
  </si>
  <si>
    <t>label</t>
  </si>
  <si>
    <t>label::swahili</t>
  </si>
  <si>
    <t>hint</t>
  </si>
  <si>
    <t>default</t>
  </si>
  <si>
    <t>appearance</t>
  </si>
  <si>
    <t>constraint</t>
  </si>
  <si>
    <t>constraint_message</t>
  </si>
  <si>
    <t>relevant</t>
  </si>
  <si>
    <t>disabled</t>
  </si>
  <si>
    <t>required</t>
  </si>
  <si>
    <t>required message</t>
  </si>
  <si>
    <t>read_only</t>
  </si>
  <si>
    <t>calculation</t>
  </si>
  <si>
    <t>repeat_count</t>
  </si>
  <si>
    <t>media:image</t>
  </si>
  <si>
    <t>media:audio</t>
  </si>
  <si>
    <t>media:video</t>
  </si>
  <si>
    <t>choice_filter</t>
  </si>
  <si>
    <t>note</t>
  </si>
  <si>
    <t>response_note</t>
  </si>
  <si>
    <t>publishable</t>
  </si>
  <si>
    <t>minimum_seconds</t>
  </si>
  <si>
    <t>media::audio::swahili</t>
  </si>
  <si>
    <t>today</t>
  </si>
  <si>
    <t>Date of survey</t>
  </si>
  <si>
    <t>deviceid</t>
  </si>
  <si>
    <t>Tablet serial number</t>
  </si>
  <si>
    <t>calculate</t>
  </si>
  <si>
    <t>duration</t>
  </si>
  <si>
    <t>duration()</t>
  </si>
  <si>
    <t>begin group</t>
  </si>
  <si>
    <t>field-list</t>
  </si>
  <si>
    <t>minimal</t>
  </si>
  <si>
    <t>yes</t>
  </si>
  <si>
    <t>integer</t>
  </si>
  <si>
    <t>end group</t>
  </si>
  <si>
    <t>text</t>
  </si>
  <si>
    <t>g_aa</t>
  </si>
  <si>
    <t>begin group</t>
    <phoneticPr fontId="0" type="noConversion"/>
  </si>
  <si>
    <t>c_</t>
  </si>
  <si>
    <t>a_</t>
  </si>
  <si>
    <t>Section A - Introduction</t>
  </si>
  <si>
    <t>select_one yn</t>
  </si>
  <si>
    <t>list_name</t>
  </si>
  <si>
    <t>SusannaBerkouwer</t>
  </si>
  <si>
    <t>Susanna Berkouwer</t>
  </si>
  <si>
    <t>yn</t>
  </si>
  <si>
    <t>No</t>
  </si>
  <si>
    <t>Hapana</t>
  </si>
  <si>
    <t>Yes</t>
  </si>
  <si>
    <t>Ndio</t>
  </si>
  <si>
    <t>select_one a_name</t>
  </si>
  <si>
    <t>a_name</t>
  </si>
  <si>
    <t>ynr</t>
  </si>
  <si>
    <t>g_c1</t>
  </si>
  <si>
    <t>g_c2</t>
  </si>
  <si>
    <t>Respondent doesn't know</t>
  </si>
  <si>
    <t>g_c3</t>
  </si>
  <si>
    <t>form_title</t>
  </si>
  <si>
    <t>form_id</t>
  </si>
  <si>
    <t>public_key</t>
  </si>
  <si>
    <t>submission_url</t>
  </si>
  <si>
    <t>default_language</t>
  </si>
  <si>
    <t>version</t>
  </si>
  <si>
    <t>english</t>
  </si>
  <si>
    <t>Other</t>
  </si>
  <si>
    <t>Respondent refuses to answer</t>
  </si>
  <si>
    <t>z_</t>
  </si>
  <si>
    <t>End of Survey</t>
  </si>
  <si>
    <t>Kerosene</t>
  </si>
  <si>
    <t>yndn</t>
  </si>
  <si>
    <t>ynfodn</t>
  </si>
  <si>
    <t>I (FO) can't tell</t>
  </si>
  <si>
    <t>Greetings! You are about to begin the "Nairobi Energy Efficient Cookstove" survey. Please answer the following questions before engaging the respondent.</t>
  </si>
  <si>
    <t>calculate</t>
    <phoneticPr fontId="2" type="noConversion"/>
  </si>
  <si>
    <t>hhphone</t>
  </si>
  <si>
    <t>READ: We have reached the end of the survey. Thank you very much for your time. All of this information will be kept strictly confidential.</t>
  </si>
  <si>
    <t>Comments (optional)</t>
  </si>
  <si>
    <t>Other family member</t>
  </si>
  <si>
    <t>Other friend</t>
  </si>
  <si>
    <t>g_c4</t>
  </si>
  <si>
    <t>d_</t>
  </si>
  <si>
    <t>Electricity tokens</t>
  </si>
  <si>
    <t>Mume wangu / mke wangu</t>
  </si>
  <si>
    <t>Ndugu / dada yangu</t>
  </si>
  <si>
    <t>Baba/mama yangu</t>
  </si>
  <si>
    <t>Mtu mwingine wa familia</t>
  </si>
  <si>
    <t xml:space="preserve">Rafiki </t>
  </si>
  <si>
    <t>SOMA: Tumefika mwisho wa mahojiano. Asante sana kwa muda wako. Habari hizi zote zitawekwa siri kabisa.</t>
  </si>
  <si>
    <t>g_c5</t>
  </si>
  <si>
    <t>AntonyOdhiambo</t>
  </si>
  <si>
    <t>Antony Odhiambo</t>
  </si>
  <si>
    <t>a_arealist</t>
  </si>
  <si>
    <t>Gatwekera </t>
  </si>
  <si>
    <t>Lindi</t>
  </si>
  <si>
    <t>Mashimoni</t>
  </si>
  <si>
    <t>Raila</t>
  </si>
  <si>
    <t>Kisumu Ndogo</t>
  </si>
  <si>
    <t>Kianda</t>
  </si>
  <si>
    <t>Makina</t>
  </si>
  <si>
    <t>Silanga</t>
  </si>
  <si>
    <t>Soweto</t>
  </si>
  <si>
    <t>Laini Saba</t>
  </si>
  <si>
    <t>Sarangombe</t>
  </si>
  <si>
    <t>Mugumoini</t>
  </si>
  <si>
    <t>Woodley/ Kenyatta Golf course</t>
  </si>
  <si>
    <t>Airbase</t>
  </si>
  <si>
    <t>KisumuNdogo</t>
  </si>
  <si>
    <t>LainiSaba</t>
  </si>
  <si>
    <t>WoodleyKenyattaGolfCourse</t>
  </si>
  <si>
    <t>z_info_note</t>
  </si>
  <si>
    <t>Please write a note here if there is anything else important:</t>
  </si>
  <si>
    <t>d_taste</t>
  </si>
  <si>
    <t>select_one d_taste</t>
  </si>
  <si>
    <t>Maybe a little better</t>
  </si>
  <si>
    <t>Much better</t>
  </si>
  <si>
    <t>Maybe a little worse</t>
  </si>
  <si>
    <t>Much worse</t>
  </si>
  <si>
    <t>I don't know / the same</t>
  </si>
  <si>
    <t>Sijui/kawaida</t>
  </si>
  <si>
    <t>Labda mzuri kidogo</t>
  </si>
  <si>
    <t>Mzuri zaidi</t>
  </si>
  <si>
    <t>vibaya zaidi</t>
  </si>
  <si>
    <t xml:space="preserve"> labda vibaya kidogo</t>
  </si>
  <si>
    <t>hhwtp</t>
  </si>
  <si>
    <t>a_resp</t>
  </si>
  <si>
    <t>hhname</t>
  </si>
  <si>
    <t>g_ab</t>
  </si>
  <si>
    <t>Husband/wife</t>
  </si>
  <si>
    <t>Son/daughter</t>
  </si>
  <si>
    <t>Brother/sister</t>
  </si>
  <si>
    <t>Father/mother</t>
  </si>
  <si>
    <t>relationship</t>
  </si>
  <si>
    <t>Mtoto wangu</t>
  </si>
  <si>
    <t xml:space="preserve">How many of your family members have purchased a Jikokoa since the last time we visited? </t>
  </si>
  <si>
    <t xml:space="preserve">How many of your friends have purchased a Jikokoa since the last time we visited? </t>
  </si>
  <si>
    <t xml:space="preserve">I would first like to ask you some questions about how much charcoal you usually buy. </t>
  </si>
  <si>
    <t>Think back to yesterday. How much did you spend on charcoal yesterday?</t>
  </si>
  <si>
    <t>Think back to the day before yesterday. How much did you spend on charcoal that day?</t>
  </si>
  <si>
    <t xml:space="preserve">Think of the last 7 days. How much did you spend on Charcoal in that one week?  </t>
  </si>
  <si>
    <t>g_char_today</t>
  </si>
  <si>
    <t>g_char_yest</t>
  </si>
  <si>
    <t>g_char_dby</t>
  </si>
  <si>
    <t>g_char_3days</t>
  </si>
  <si>
    <t>g_char_week</t>
  </si>
  <si>
    <t>Charcoal purchases</t>
  </si>
  <si>
    <t>hhstove</t>
  </si>
  <si>
    <t>${hhstove}=1</t>
  </si>
  <si>
    <t>${hhstove}=0</t>
  </si>
  <si>
    <t>Stove purchases</t>
  </si>
  <si>
    <t>Network Purchases</t>
  </si>
  <si>
    <t>g_c3_neighbors</t>
  </si>
  <si>
    <t>g_c3_family</t>
  </si>
  <si>
    <t>g_c3_friends</t>
  </si>
  <si>
    <t>g_c3_other</t>
  </si>
  <si>
    <t>g_c2_wtp</t>
  </si>
  <si>
    <t>g_c2_neighbors</t>
  </si>
  <si>
    <t>g_c2_others</t>
  </si>
  <si>
    <t>${g_c2_neighbors}=1</t>
  </si>
  <si>
    <t>${g_c2_others}=1</t>
  </si>
  <si>
    <t xml:space="preserve">Think of the 10 households that are located the closest to your house here. Have any of these neighbors purchased a Jikokoa since the last time we visited? </t>
  </si>
  <si>
    <t>g_stove</t>
  </si>
  <si>
    <t>Have you purchased a Jikokoa since we last visited?</t>
  </si>
  <si>
    <t>${g_stove}=0</t>
  </si>
  <si>
    <t>${g_stove}=1</t>
  </si>
  <si>
    <t xml:space="preserve">Please give them time to do this calculation. </t>
  </si>
  <si>
    <t>How much do you think you will spend on charcoal in the next month, in total?</t>
  </si>
  <si>
    <t xml:space="preserve">If you bought a Jikokoa today, how much do you think you would spend on charcoal over the next month, in total? </t>
  </si>
  <si>
    <t>g_c4_save_jiko</t>
  </si>
  <si>
    <t>g_c4_spend_jiko</t>
  </si>
  <si>
    <t>Jikokoa Owners</t>
  </si>
  <si>
    <t>Traditional Jiko owners</t>
  </si>
  <si>
    <t>g_jikokoa</t>
  </si>
  <si>
    <t>select_one usage</t>
  </si>
  <si>
    <t>usage</t>
  </si>
  <si>
    <t>Heavy/daily usage</t>
  </si>
  <si>
    <t>Occasionally usage</t>
  </si>
  <si>
    <t>Still in the box/never used</t>
  </si>
  <si>
    <t>Rarely used</t>
  </si>
  <si>
    <t>I couldn't see the stove</t>
  </si>
  <si>
    <t>${hhstove}=1 or ${g_stove}=1</t>
  </si>
  <si>
    <t>Do you currently still own the Jikokoa stove?</t>
  </si>
  <si>
    <t>${g_jikokoa}=1</t>
  </si>
  <si>
    <t>g_c5_gone</t>
  </si>
  <si>
    <t>select_one jikokoa_gone</t>
  </si>
  <si>
    <t xml:space="preserve">What happened to your Jikokoa? </t>
  </si>
  <si>
    <t>jikokoa_gone</t>
  </si>
  <si>
    <t>It was stolen</t>
  </si>
  <si>
    <t>Returned it to Burn</t>
  </si>
  <si>
    <t>It broke</t>
  </si>
  <si>
    <t>I gave it away as a gift</t>
  </si>
  <si>
    <t>${g_c5_gone}=5</t>
  </si>
  <si>
    <t>g_c5_returned</t>
  </si>
  <si>
    <t>Why did you return it?</t>
  </si>
  <si>
    <t>${g_c5_gone}=4</t>
  </si>
  <si>
    <t>Why did you sell it?</t>
  </si>
  <si>
    <t>${g_jikokoa}=0</t>
  </si>
  <si>
    <t xml:space="preserve">Why was the respondent not able to show the Jikokoa? </t>
  </si>
  <si>
    <t>Sold Jikokoa</t>
  </si>
  <si>
    <t xml:space="preserve">How much money did you sell the Jikokoa for? </t>
  </si>
  <si>
    <t xml:space="preserve">FO: Please enter as much detail as possible. </t>
  </si>
  <si>
    <t xml:space="preserve">What did you do with this money? </t>
  </si>
  <si>
    <t>g_c5_sellconsider</t>
  </si>
  <si>
    <t>Have you ever considered selling the Jikokoa?</t>
  </si>
  <si>
    <t>How or to whom would you sell it?</t>
  </si>
  <si>
    <t>(answer in Ksh)</t>
  </si>
  <si>
    <t>${g_c5_sellconsider}=1</t>
  </si>
  <si>
    <t>g_c5_1</t>
  </si>
  <si>
    <t>g_c5_1_sold_why</t>
  </si>
  <si>
    <t>g_c5_1_sold_amt</t>
  </si>
  <si>
    <t>g_c5_1_sold_money</t>
  </si>
  <si>
    <t>g_c5_2</t>
  </si>
  <si>
    <t>g_c5_2_sellamt</t>
  </si>
  <si>
    <t>g_c5_2_sellwho</t>
  </si>
  <si>
    <t>g_c5_2_usage</t>
  </si>
  <si>
    <t>g_c5_noshow</t>
  </si>
  <si>
    <t>g_c5_2_buynew</t>
  </si>
  <si>
    <t>${g_c5_2_buynew}=1</t>
  </si>
  <si>
    <t>select_one buywhen</t>
  </si>
  <si>
    <t>buywhen</t>
  </si>
  <si>
    <t>Today</t>
  </si>
  <si>
    <t>Tomorrow</t>
  </si>
  <si>
    <t>Some time this week</t>
  </si>
  <si>
    <t>Some time this month</t>
  </si>
  <si>
    <t>g_c5_jiko</t>
  </si>
  <si>
    <t>g_c5_3</t>
  </si>
  <si>
    <t>Old Jiko</t>
  </si>
  <si>
    <t>g_c5_3_work</t>
  </si>
  <si>
    <t>g_c5_3_usage</t>
  </si>
  <si>
    <t>g_c5_3_jikokoa</t>
  </si>
  <si>
    <t>${g_c5_jiko}=1</t>
  </si>
  <si>
    <t>${g_c5_3_work}=1</t>
  </si>
  <si>
    <t>Every day</t>
  </si>
  <si>
    <t>A few times per week</t>
  </si>
  <si>
    <t>A few times per month</t>
  </si>
  <si>
    <t>Only a few times per year</t>
  </si>
  <si>
    <t>g_c5_3_oldjiko</t>
  </si>
  <si>
    <t>I sold it</t>
  </si>
  <si>
    <t>g_c_comments</t>
  </si>
  <si>
    <t>${g_c5_jiko}=0</t>
  </si>
  <si>
    <t>${g_c5_3_oldjiko}=4</t>
  </si>
  <si>
    <t>select_one jiko_gone</t>
  </si>
  <si>
    <t>jiko_gone</t>
  </si>
  <si>
    <t>Other Jikokoa</t>
  </si>
  <si>
    <t>g_c5_4</t>
  </si>
  <si>
    <t>g_c5_3_oldjiko_amt</t>
  </si>
  <si>
    <t>How much did you pay for your Jikokoa?</t>
  </si>
  <si>
    <t>hhpay</t>
  </si>
  <si>
    <t>g_c1_comments</t>
  </si>
  <si>
    <t>g_c2_comments</t>
  </si>
  <si>
    <t>g_c3_comments</t>
  </si>
  <si>
    <t>g_c4_comments</t>
  </si>
  <si>
    <t>Do you still have a traditional charcoal jiko in this house?</t>
  </si>
  <si>
    <t>Does your traditional jiko still work?</t>
  </si>
  <si>
    <t>How often do you use your traditional jiko?</t>
  </si>
  <si>
    <t>What happened to the old jiko that you used before you bought the Jikokoa?</t>
  </si>
  <si>
    <t>g_c5_4_payjikokoa</t>
  </si>
  <si>
    <t>g_c5_4_money</t>
  </si>
  <si>
    <t>What would you have done with this money if you had not bought the Jikokoa?</t>
  </si>
  <si>
    <t>g_c5_4_theft</t>
  </si>
  <si>
    <t>select_one theft</t>
  </si>
  <si>
    <t xml:space="preserve">How worried are you about theft of your Jikokoa? </t>
  </si>
  <si>
    <t>theft</t>
  </si>
  <si>
    <t>Somewhat</t>
  </si>
  <si>
    <t>Not very worried</t>
  </si>
  <si>
    <t>Very worried</t>
  </si>
  <si>
    <t>Not at all worried</t>
  </si>
  <si>
    <t>g_c5_4_benefits</t>
  </si>
  <si>
    <t>When you discuss the Jikokoa with your friends or family, what is the main benefit that you tell them about?</t>
  </si>
  <si>
    <t>When you discuss the Jikokoa with your friends or family, what is the worst thing about the Jikokoa that you tell them about?</t>
  </si>
  <si>
    <t>g_c5_4_costs</t>
  </si>
  <si>
    <t>g_c5_4_recom</t>
  </si>
  <si>
    <t>select_one recommend</t>
  </si>
  <si>
    <t>Overall, when you discuss the Jikokoa with your friends or family, do you recommend that they should buy the stove?</t>
  </si>
  <si>
    <t>recommend</t>
  </si>
  <si>
    <t>g_c5_5</t>
  </si>
  <si>
    <t>What have you been doing with the money that you have saved?</t>
  </si>
  <si>
    <t xml:space="preserve">FO: Please let the respondent answer naturally (do not promt any of the responses). Select all responses that they list. </t>
  </si>
  <si>
    <t>select_multiple savespend</t>
  </si>
  <si>
    <t>savespend</t>
  </si>
  <si>
    <t>Food for cooking (sugar, maize, etc.)</t>
  </si>
  <si>
    <t>Food for eating (e.g. at a restaurant)</t>
  </si>
  <si>
    <t>Cell phone credit</t>
  </si>
  <si>
    <t>Natural gas</t>
  </si>
  <si>
    <t>Transport (e.g. matatu fees)</t>
  </si>
  <si>
    <t>Children school fees</t>
  </si>
  <si>
    <t>Saved the money</t>
  </si>
  <si>
    <t>g_c5_5_savespend</t>
  </si>
  <si>
    <t>g_c5_5_save</t>
  </si>
  <si>
    <t>g_c5_6</t>
  </si>
  <si>
    <t>g_c5_6_value</t>
  </si>
  <si>
    <t>g_c5_6_broken</t>
  </si>
  <si>
    <t>g_c5_6_taste</t>
  </si>
  <si>
    <t>g_c5_6_proud</t>
  </si>
  <si>
    <t>Feelings about Jikokoa</t>
  </si>
  <si>
    <t xml:space="preserve">For each of the following statements, please tell me whether you agree or disagree: </t>
  </si>
  <si>
    <t>The Jikokoa is good value for the cost</t>
  </si>
  <si>
    <t>The Jikokoa breaks easily</t>
  </si>
  <si>
    <t>Does the food taste different now that your food is cooked with the Jikokoa?</t>
  </si>
  <si>
    <t>select_one agree</t>
  </si>
  <si>
    <t xml:space="preserve">I feel proud when my neighbors see me using my Jikokoa. </t>
  </si>
  <si>
    <t xml:space="preserve">If you decided to sell your Jikokoa, how much money do you think you could sell it for? </t>
  </si>
  <si>
    <t>Current Jikokoa Owners</t>
  </si>
  <si>
    <t>g_c5_buynew</t>
  </si>
  <si>
    <t xml:space="preserve">Are you considering buying a new one? </t>
  </si>
  <si>
    <t>${g_c5_gone}=2 or ${g_c5_gone}=3</t>
  </si>
  <si>
    <t>agree</t>
  </si>
  <si>
    <t>Agree strongly</t>
  </si>
  <si>
    <t>Agree a little</t>
  </si>
  <si>
    <t>Disagree a little</t>
  </si>
  <si>
    <t>${g_c5_2_usage}=99</t>
  </si>
  <si>
    <t>select_one usage_jikokoa</t>
  </si>
  <si>
    <t>usage_jikokoa</t>
  </si>
  <si>
    <t>Between 1-3 months from today</t>
  </si>
  <si>
    <t>More than 3 months from today</t>
  </si>
  <si>
    <t>Why or when do you use your traditional jiko?</t>
  </si>
  <si>
    <t>g_c5_3_jikoko_other</t>
  </si>
  <si>
    <t>select_multiple whyuse</t>
  </si>
  <si>
    <t>whyuse</t>
  </si>
  <si>
    <t>It tastes better</t>
  </si>
  <si>
    <t>It is easier to use</t>
  </si>
  <si>
    <t>During holidays</t>
  </si>
  <si>
    <t>For specific meals (e.g. only ugali or chai)</t>
  </si>
  <si>
    <t>Sometimes the Jikokoa doesn't work</t>
  </si>
  <si>
    <t xml:space="preserve">Specify other reasons for still using the traditional jiko: </t>
  </si>
  <si>
    <t>When I have visitors (e.g. family or children from boarding school)</t>
  </si>
  <si>
    <t>It provides more space to cook</t>
  </si>
  <si>
    <t>g_c5_4_migration</t>
  </si>
  <si>
    <t>select_one migration</t>
  </si>
  <si>
    <t>migration</t>
  </si>
  <si>
    <t>Take it with me</t>
  </si>
  <si>
    <t>Leave it here (unused)</t>
  </si>
  <si>
    <t>Lend it to a friend here</t>
  </si>
  <si>
    <t>Female personal items (clothes, hair products, etc.)</t>
  </si>
  <si>
    <t>Non-alcoholic drinks (tea, soda, etc.)</t>
  </si>
  <si>
    <t>Disagree strongly</t>
  </si>
  <si>
    <t>End of section. Any other comments?</t>
  </si>
  <si>
    <t>g_c5_buywhen</t>
  </si>
  <si>
    <t>Stove Usage</t>
  </si>
  <si>
    <t>d1_</t>
  </si>
  <si>
    <t>d1_use_morn</t>
  </si>
  <si>
    <t>How many minutes do you use your cookstove in the morning (any time before 10am?)</t>
  </si>
  <si>
    <t>How many minutes do you use your cookstove in the afternoon (between 10am and 3pm?)</t>
  </si>
  <si>
    <t>How many minutes do you use your cookstove in the evening (any time after 3pm?)</t>
  </si>
  <si>
    <t>d1_use_aft</t>
  </si>
  <si>
    <t>d1_use_eve</t>
  </si>
  <si>
    <t>Health</t>
  </si>
  <si>
    <t>d2_</t>
  </si>
  <si>
    <t xml:space="preserve">I would now like to ask you a few questions about your health. </t>
  </si>
  <si>
    <t xml:space="preserve">In the last week, have you experienced… </t>
  </si>
  <si>
    <t>Persistent cough?</t>
  </si>
  <si>
    <t xml:space="preserve">Breathlessness at night? </t>
  </si>
  <si>
    <t xml:space="preserve">In the last week, have any of your children experienced… </t>
  </si>
  <si>
    <t>d2_cough_child</t>
  </si>
  <si>
    <t>d2_breath_child</t>
  </si>
  <si>
    <t>d2_cough_resp</t>
  </si>
  <si>
    <t>d2_breath_resp</t>
  </si>
  <si>
    <t>d2_hours_resp</t>
  </si>
  <si>
    <t>d2_hours_child</t>
  </si>
  <si>
    <t>d3_</t>
  </si>
  <si>
    <t>Jikokoa usage</t>
  </si>
  <si>
    <t xml:space="preserve">I would now like to ask you about what it is like to cook with the Jikokoa. </t>
  </si>
  <si>
    <t>d3_stop</t>
  </si>
  <si>
    <t>Are there any foods or drinks that you used to cook, but that you no longer cook now that you have the Jikokoa?</t>
  </si>
  <si>
    <t>Have you started cooking any new foods or drinks that you were not cooking before you purchased the Jikokoa?</t>
  </si>
  <si>
    <t>d3_start</t>
  </si>
  <si>
    <t>d3_amount</t>
  </si>
  <si>
    <t>select_one amount</t>
  </si>
  <si>
    <t>amount</t>
  </si>
  <si>
    <t>Much more</t>
  </si>
  <si>
    <t>A little bit more</t>
  </si>
  <si>
    <t>The same</t>
  </si>
  <si>
    <t>A little bit less</t>
  </si>
  <si>
    <t>Much less</t>
  </si>
  <si>
    <t>Has the Jikokoa changed the taste of any of your food?</t>
  </si>
  <si>
    <t>d3_taste</t>
  </si>
  <si>
    <t>Has the Jikokoa changed how you cook/your cooking process?</t>
  </si>
  <si>
    <t>Has anything about the stove surprised you?</t>
  </si>
  <si>
    <t>What do you like the most about cooking with this stove?</t>
  </si>
  <si>
    <t>Is there anything that you dislike about cooking with this stove?</t>
  </si>
  <si>
    <t>d3_process</t>
  </si>
  <si>
    <t>d3_surprise</t>
  </si>
  <si>
    <t>d3_like</t>
  </si>
  <si>
    <t>d3_dislike</t>
  </si>
  <si>
    <t>d3_duration</t>
  </si>
  <si>
    <t>select_one duration</t>
  </si>
  <si>
    <t>It takes longer</t>
  </si>
  <si>
    <t>No change</t>
  </si>
  <si>
    <t>It takes shorter</t>
  </si>
  <si>
    <t>${d3_duration}=1</t>
  </si>
  <si>
    <t>d3_dur_longer</t>
  </si>
  <si>
    <t>Has the Jikokoa changed how long it takes to cook your regular foods?</t>
  </si>
  <si>
    <t>d3_dur_shorter</t>
  </si>
  <si>
    <t>${d3_duration}=3</t>
  </si>
  <si>
    <t>How many fewer minutes do you spend cooking every day?</t>
  </si>
  <si>
    <t>How many more minutes do you spend cooking every day?</t>
  </si>
  <si>
    <t>Ununuzi wa makaa</t>
  </si>
  <si>
    <t>Fikiria nyumba 10 ambazo ziko karibu na nyumba yako hapa. Je, kuna yeyote kati ya majirani hawa aliyeununua Jikokoa tangu siku ya mwisho tuliowatembelea?</t>
  </si>
  <si>
    <t>Fikiria kuhusu siku saba zilizopita. Ni kiasi gani ulichotumia kwa makaa kwa hiyo wiki moja?</t>
  </si>
  <si>
    <t>Ununuzi wa Stove</t>
  </si>
  <si>
    <t>Ni nini kilichotendekea Jikokoa yako ?</t>
  </si>
  <si>
    <t>Kwa nini ukairudisha?</t>
  </si>
  <si>
    <t>Je, unafikiria kununua ingine mpya?</t>
  </si>
  <si>
    <t>Kwa nini ukaiuza?</t>
  </si>
  <si>
    <t>Je, uliuza Jikokoa kwa pesa ngapi?</t>
  </si>
  <si>
    <t>Ulifanya nini na pesa hiyo?</t>
  </si>
  <si>
    <t>Umewai fikiria kuuza Jikokoa hiyo?</t>
  </si>
  <si>
    <t>Je, bado una jiko la makaa la kitambo kwa hii nyumba yako?</t>
  </si>
  <si>
    <t>Kwa nini mshiriki hakuweza kuonyesha Jikokoa?</t>
  </si>
  <si>
    <t>Je, Jiko lako la kitambo bado hufanya kazi?</t>
  </si>
  <si>
    <t>Ni mara ngapi huwa unatumia Jiko lako la kitambo?</t>
  </si>
  <si>
    <t>Kwa nini au ni wakati gani huwa unatumia jiko yako ya kitambo?</t>
  </si>
  <si>
    <t>Taja sababu zingine kwa nini bado unatumia jiko ya kitambo:</t>
  </si>
  <si>
    <t>Je, ulilipa kiasi gani kwa Jikokoa yako?</t>
  </si>
  <si>
    <t>Ungefanya nini na pesa hii ikiwa hungenunua Jikokoa?</t>
  </si>
  <si>
    <t>Una wasiwasi kiasi gani kuibiwa kwa Jikokoa yako?</t>
  </si>
  <si>
    <t>Wakati unajadili Jikokoa na wanafamilia au marafiki wako, ni faida gani kuu huwa unawaambia huhusu.</t>
  </si>
  <si>
    <t xml:space="preserve">Je, chakula huonja tofauti kwa sasa kwa sababu kinapikwa na Jikokoa? </t>
  </si>
  <si>
    <t>Kwa kauli zinazofuata, tafadhali ashiria kama unakubliana au haukubaliani:</t>
  </si>
  <si>
    <t>Gharama ya Jikokoa ni ya thamani nzuri.</t>
  </si>
  <si>
    <t>Jikokoa huvunjika kwa urahisi.</t>
  </si>
  <si>
    <t>Najivunia wakati majirani wangu wananiona nikitumia jikokoa yangu.</t>
  </si>
  <si>
    <t>Kwa wiki moja ambayo imepita, je, umehisi….</t>
  </si>
  <si>
    <t>kukohoa kwa muda?</t>
  </si>
  <si>
    <t>Kukosa hewa usiku?</t>
  </si>
  <si>
    <t>Kwa wiki moja ambayo imepita, je, kuna mtoto wako amehisi…</t>
  </si>
  <si>
    <t>Kuna kitu chochote unachukia kuhusu kupikia na jiko hili?</t>
  </si>
  <si>
    <t>Ningependa kwanza kukuuliza baadhi ya maswali kuhusu kiwango cha makaa unachonunua.</t>
  </si>
  <si>
    <t xml:space="preserve">
Fikiria kuhusu jana. Ni kiasi gani cha pesa ulichotumia kwa makaa jana?</t>
  </si>
  <si>
    <t>Fikiria nyuma kuhusu siku moja kabla ya  jana. Ni kiasi gani cha pesa ulichotumia kwenye makaa hiyo siku?</t>
  </si>
  <si>
    <t>Ni watu wangapi wa familia yako ambao wamenunua Jikokoa tangu wakati wa mwisho tulipo watembelea?</t>
  </si>
  <si>
    <t>Ni majirani wako wangapi ambao wamenunua Jikokoa tangu wakati wa mwisho tulipo watembelea?</t>
  </si>
  <si>
    <t>Ni marafiki wako wanagapi ambao wamenunua Jikokoa tangu wakati wa mwisho tulipo watembelea?</t>
  </si>
  <si>
    <t>Umenunua jikokoa tangu siku ya mwisho tulipo watembelea?</t>
  </si>
  <si>
    <t>Je, Kwa ujumla unafikiria utatumia pesa ngapi kwa makaa mwezi moja ujao?</t>
  </si>
  <si>
    <t xml:space="preserve">Kwa Ujumla, Ikiwa utanunua Jikokoa leo, unafikiria utatumia pesa ngapi kwa kununua makaa mwezi moja ujao? </t>
  </si>
  <si>
    <t>kwa sasa bado unamiliki jiko hilo aina ya Jikokoa?</t>
  </si>
  <si>
    <t>Ikiwa unaweza kuamua kuuza Jikokoa yako, unafikiria unaweza kuiuza kwa pesa ngapi?</t>
  </si>
  <si>
    <t xml:space="preserve">Je, ni jinsi gani au ni kwa nani unaweza uza? </t>
  </si>
  <si>
    <t>Ikiwa jambo hili litafanyika leo, unafikiria ni lini unaweza pata pesa ya kutosha ili kuenda kwa duka kununua ingine?</t>
  </si>
  <si>
    <t>Ni nini kilichotendekea Jiko yako ya kitambo uliyokuwa unatumia kabla ya kununua Jikokoa?</t>
  </si>
  <si>
    <t>Uliuza jiko hili la kitambo kwa pesa ngapi?</t>
  </si>
  <si>
    <t>Wakati unajadili Jikokoa na wanafamilia au marafiki wako, ni kitu gani Kibaya zaidi huwa unawaambia kuihusu.</t>
  </si>
  <si>
    <t>Kwa jumla, wakati unajadili Jikokoa na wanafamilia au marafiki wako, huwa unawahimiza kununua Jiko hilo?</t>
  </si>
  <si>
    <t>Umekuwa ukifanya nini na pesa unazohifadhi?</t>
  </si>
  <si>
    <t>Ningependelea kukuuliza maswali machache kuhusu afya yako.</t>
  </si>
  <si>
    <t>Ningependelea sasa kukuuliza kuhusu mtazamo wako wa upishi ukitumia Jikokoa</t>
  </si>
  <si>
    <t>Kuna chakula au vinywaji vyovyote ulikuwa unapika, lakini kwa sasa hupiki kwa sababu sasa uko na Jikokoa?</t>
  </si>
  <si>
    <t xml:space="preserve">Umeanza kupika chakula au vinywaji mpya ambazo hukuwa unapika kabla ya kununua Jikokoa? </t>
  </si>
  <si>
    <t>Je, jikokoa imebadilisha ladha ya chakula chako cha aina yoyote?</t>
  </si>
  <si>
    <t>Ni nini unapendelea zaidi kuhusu kupikia na Jiko hili?</t>
  </si>
  <si>
    <t xml:space="preserve"> Jikokoa imebadili muda unaochukua kupikia chakula yako ya kawaida? </t>
  </si>
  <si>
    <t>Kuna kitu chochote cha jiko kimekushangaza?</t>
  </si>
  <si>
    <t>Jikokoa imebadilisha jinsi ya kupika au mchakato wako wa kupika?</t>
  </si>
  <si>
    <t>Ni dakika ngapi zaidi unatumia kupika kila siku?</t>
  </si>
  <si>
    <t>Ni dakika ngapi chache unatumia kupika kila siku?</t>
  </si>
  <si>
    <t>Why would you not buy a new stove?</t>
  </si>
  <si>
    <t>g_c5_buyno</t>
  </si>
  <si>
    <t>${g_c5_2_buynew}=0</t>
  </si>
  <si>
    <t>whynobuy</t>
  </si>
  <si>
    <t xml:space="preserve">Please let the respondent answer naturally. Then, select all the responses that the respondent mentioned. </t>
  </si>
  <si>
    <t>It is too expensive</t>
  </si>
  <si>
    <t>I can't get a loan</t>
  </si>
  <si>
    <t>I don't like using it</t>
  </si>
  <si>
    <t>It doesn't taste good</t>
  </si>
  <si>
    <t>I don't know where to buy</t>
  </si>
  <si>
    <t>I haven't saved very much money from the stove</t>
  </si>
  <si>
    <t>select_multiple whynobuy</t>
  </si>
  <si>
    <t>nb_cooking</t>
  </si>
  <si>
    <t>A traditional charcoal jiko </t>
  </si>
  <si>
    <t>A Burn Jikokoa </t>
  </si>
  <si>
    <t>A different type of energy efficient cookstove</t>
  </si>
  <si>
    <t>Wood</t>
  </si>
  <si>
    <t>Gas</t>
  </si>
  <si>
    <t>Electricity</t>
  </si>
  <si>
    <t>Other [Specify:] ___</t>
  </si>
  <si>
    <t>year</t>
  </si>
  <si>
    <t>2014 or earlier</t>
  </si>
  <si>
    <t>month</t>
  </si>
  <si>
    <t>January</t>
  </si>
  <si>
    <t>February</t>
  </si>
  <si>
    <t>March</t>
  </si>
  <si>
    <t>April</t>
  </si>
  <si>
    <t>May</t>
  </si>
  <si>
    <t>June</t>
  </si>
  <si>
    <t>July</t>
  </si>
  <si>
    <t>August</t>
  </si>
  <si>
    <t>September</t>
  </si>
  <si>
    <t>October</t>
  </si>
  <si>
    <t>November</t>
  </si>
  <si>
    <t>December</t>
  </si>
  <si>
    <t>tablet_id</t>
  </si>
  <si>
    <t>Section D - Questions about Stove Usage</t>
  </si>
  <si>
    <t>Section C - Questions for Stove Purchases</t>
  </si>
  <si>
    <t xml:space="preserve">Kwa nini hungenunui jiko mpya? </t>
  </si>
  <si>
    <t xml:space="preserve">During our second visit, you said you were willing to pay ${hhwtp} to purchase a Jikokoa. For a moment, imagine that you did not buy a stove that day. </t>
  </si>
  <si>
    <t xml:space="preserve">During our second visit, you said you were willing to pay ${hhwtp} to purchase a Jikokoa. </t>
  </si>
  <si>
    <t xml:space="preserve">During that visit, you were allowed to pay in weekly payments - so let's pretend that you were again allowed to pay in weekly payments. </t>
  </si>
  <si>
    <t xml:space="preserve">During that visit, you were allowed to pay in monthly payments - so let's pretend that you were again allowed to pay in monthly payments. </t>
  </si>
  <si>
    <t>${treatc}=1</t>
  </si>
  <si>
    <t>${treatc}=2</t>
  </si>
  <si>
    <t>respondent_id</t>
  </si>
  <si>
    <t>How many other people do you know that have purchased a Jikokoa since the last time we visited, for example colleagues or anyone else you know?</t>
  </si>
  <si>
    <t>Please select your name:</t>
  </si>
  <si>
    <t>Household ID:</t>
  </si>
  <si>
    <t>respondent_id2</t>
  </si>
  <si>
    <t>.=${respondent_id}</t>
  </si>
  <si>
    <t xml:space="preserve">The respondent IDs do not match! Please double check. </t>
  </si>
  <si>
    <t>${a_resp}=1</t>
  </si>
  <si>
    <t>a_noresp</t>
  </si>
  <si>
    <t>AliceWambui</t>
  </si>
  <si>
    <t>Alice Wambui</t>
  </si>
  <si>
    <t>AnneMoseti</t>
  </si>
  <si>
    <t>Anne Moseti</t>
  </si>
  <si>
    <t>CharlesMwadali</t>
  </si>
  <si>
    <t>Charles Mwadali</t>
  </si>
  <si>
    <t>CollinsOmondi</t>
  </si>
  <si>
    <t>Collins Omondi</t>
  </si>
  <si>
    <t>DavidGacoki</t>
  </si>
  <si>
    <t>David Gacoki</t>
  </si>
  <si>
    <t>DebbyOpiyo</t>
  </si>
  <si>
    <t>Debby Opiyo</t>
  </si>
  <si>
    <t>DomitilaMutunga</t>
  </si>
  <si>
    <t>Domitila Mutunga</t>
  </si>
  <si>
    <t>ElizabethMusaAtieno</t>
  </si>
  <si>
    <t>Elizabeth Musa Atieno</t>
  </si>
  <si>
    <t>ElkanaOdhiambo</t>
  </si>
  <si>
    <t>Elkana Odhiambo</t>
  </si>
  <si>
    <t>ErickNyanjong</t>
  </si>
  <si>
    <t>Erick Nyanjong</t>
  </si>
  <si>
    <t>FaithOruko</t>
  </si>
  <si>
    <t>Faith Oruko</t>
  </si>
  <si>
    <t>FlorenceAtieno</t>
  </si>
  <si>
    <t>Florence Atieno</t>
  </si>
  <si>
    <t>FrancineMusimbi</t>
  </si>
  <si>
    <t>Francine Musimbi</t>
  </si>
  <si>
    <t>GordonObiero</t>
  </si>
  <si>
    <t>Gordon Obiero</t>
  </si>
  <si>
    <t>HerineOnyango</t>
  </si>
  <si>
    <t>Herine Onyango</t>
  </si>
  <si>
    <t>IreneEtyang</t>
  </si>
  <si>
    <t>Irene Etyang</t>
  </si>
  <si>
    <t>IreneMaina</t>
  </si>
  <si>
    <t>Irene Maina</t>
  </si>
  <si>
    <t>KevinAsiago</t>
  </si>
  <si>
    <t>Kevin Asiago</t>
  </si>
  <si>
    <t>LineteObare</t>
  </si>
  <si>
    <t>Linete Obare</t>
  </si>
  <si>
    <t>MaryMugoiri</t>
  </si>
  <si>
    <t>Mary Mugoiri</t>
  </si>
  <si>
    <t>MercyNjuya</t>
  </si>
  <si>
    <t>Mercy Njuya</t>
  </si>
  <si>
    <t>MoraaGitaa</t>
  </si>
  <si>
    <t>Moraa Gitaa</t>
  </si>
  <si>
    <t>PatrickLolung</t>
  </si>
  <si>
    <t>Patrick Lolung</t>
  </si>
  <si>
    <t>PeterMasoni</t>
  </si>
  <si>
    <t>Peter Masoni</t>
  </si>
  <si>
    <t>PriscaMwatha</t>
  </si>
  <si>
    <t>Prisca Mwatha</t>
  </si>
  <si>
    <t>RoseNthambi</t>
  </si>
  <si>
    <t>Rose Nthambi</t>
  </si>
  <si>
    <t>SallyVera</t>
  </si>
  <si>
    <t>Sally Vera</t>
  </si>
  <si>
    <t>SalomeWaweru</t>
  </si>
  <si>
    <t>Salome Waweru</t>
  </si>
  <si>
    <t>SteveTeddy</t>
  </si>
  <si>
    <t>Steve Teddy</t>
  </si>
  <si>
    <t>WinfredWambui</t>
  </si>
  <si>
    <t>Winfred Wambui</t>
  </si>
  <si>
    <t>WinnieAtanga</t>
  </si>
  <si>
    <t>Winnie Atanga</t>
  </si>
  <si>
    <t>PILOTING</t>
  </si>
  <si>
    <t>ynmaybe</t>
  </si>
  <si>
    <t>Maybe</t>
  </si>
  <si>
    <t>select_one ynmaybe</t>
  </si>
  <si>
    <t>WITHOUT ASKING, FO PLEASE ENTER: How much does the Jikokoa appear to be used?</t>
  </si>
  <si>
    <t>How much money have you put into savings, for example on an M-Shwari savings account?</t>
  </si>
  <si>
    <t>Current Jikokoa owners - savings</t>
  </si>
  <si>
    <t>g_c4_save_jiko2</t>
  </si>
  <si>
    <t>g_c4_spend_jiko2</t>
  </si>
  <si>
    <t>g_c4_comments2</t>
  </si>
  <si>
    <t>g_c4_spend_jikokoa</t>
  </si>
  <si>
    <t>g_c4_spend_jikokoa2</t>
  </si>
  <si>
    <t>How much do you think you would have saved in total on charcoal in the past month if you had bought the Jikokoa last time we visited?</t>
  </si>
  <si>
    <t>Je, Unafikiria ungekuwa umehifadhi kiasi gani cha pesa kwa ununuzi wa makaa, hizo miezi moja iliopita kama ungekuwa umenunua Jikokoa wakati huo  wa mwisho tulipo watembelea?</t>
  </si>
  <si>
    <t>g1g1</t>
  </si>
  <si>
    <t>If you wanted to take out a loan from M-Shwari or something similar, TODAY, what would be the maximum amount that you would be allowed to borrow?</t>
  </si>
  <si>
    <t>Je kama ulikuwa unataka kuchukua mkopo kutoka M-shwari ama kitu sawa nalo, LEO, je kiwango cha juu zaidi ambacho utaruhusiwa kukopa ni pesa ngapi?</t>
  </si>
  <si>
    <t xml:space="preserve">Answer in KES. Enter '-999' if the respondent does not know. </t>
  </si>
  <si>
    <t>(. &gt;= 0 ) or .=-999</t>
  </si>
  <si>
    <t>begin group</t>
    <phoneticPr fontId="0" type="noConversion"/>
  </si>
  <si>
    <t>g_b6</t>
  </si>
  <si>
    <t>Savings activities</t>
  </si>
  <si>
    <t>Shughuli za kuhifadhi</t>
  </si>
  <si>
    <t>READ: I would like to ask you some questions about your savings activities.</t>
  </si>
  <si>
    <t>g1a</t>
    <phoneticPr fontId="3" type="noConversion"/>
  </si>
  <si>
    <t>Do you use any mobile money services, like M-Pesa, Airtel Money, or Equitel?</t>
  </si>
  <si>
    <t>Unatumia huduma za pesa za kutumia simu, kama vile M-Pesa, Airtel Money, au Equitel?</t>
  </si>
  <si>
    <t>yes</t>
    <phoneticPr fontId="3" type="noConversion"/>
  </si>
  <si>
    <t>select_multiple g_rosca</t>
  </si>
  <si>
    <t>g1b</t>
    <phoneticPr fontId="3" type="noConversion"/>
  </si>
  <si>
    <t>Do you participate in a SACCO, merry-go-round, or ROSCA?</t>
  </si>
  <si>
    <t>Unashiriki katika chama cha ushirika (SACCO), chama cha kuchangishiana fedha (Merry-go-round) au ROSCA?</t>
  </si>
  <si>
    <t>(selected(.,96) and count-selected(.)=1)  or (not(selected(.,96)))</t>
  </si>
  <si>
    <t>Can't enter "None" AND something else!</t>
  </si>
  <si>
    <t>g1c</t>
    <phoneticPr fontId="3" type="noConversion"/>
  </si>
  <si>
    <t>Do you have a savings account in a formal bank?</t>
  </si>
  <si>
    <t>Una akaunti ya akiba katika benki rasmi?</t>
  </si>
  <si>
    <t>g_b7</t>
  </si>
  <si>
    <t>Savings and borrowing amounts</t>
    <phoneticPr fontId="3" type="noConversion"/>
  </si>
  <si>
    <t>selected(${g1a}, '1') or selected(${g1b}, '1') or selected(${g1b}, '2') or selected(${g1b}, '3') or selected(${g1c}, '1')</t>
    <phoneticPr fontId="3" type="noConversion"/>
  </si>
  <si>
    <t>integer</t>
    <phoneticPr fontId="3" type="noConversion"/>
  </si>
  <si>
    <t>g2a</t>
    <phoneticPr fontId="3" type="noConversion"/>
  </si>
  <si>
    <t>What is the total amount in shillings in your mobile banking account right now?</t>
  </si>
  <si>
    <t>Je, ni kiasi gani cha pesa kwa shilingi katika akaunti yako ya  simu sasa hivi?</t>
  </si>
  <si>
    <t>Please enter an integer amount. Refuse to answer = -88. Don't Know = -99.</t>
  </si>
  <si>
    <t>(. &gt;= 0 ) or .=-88 or .=-99</t>
  </si>
  <si>
    <t>selected(${g1a}, '1')</t>
    <phoneticPr fontId="3" type="noConversion"/>
  </si>
  <si>
    <t>g2b</t>
    <phoneticPr fontId="3" type="noConversion"/>
  </si>
  <si>
    <t xml:space="preserve">What is the total amount in shillings of SACCO / merry-go-round / ROSCA contributions that you made last month?     </t>
  </si>
  <si>
    <t>Kwa jumla, ulichanga pesa ngapi kwa SACCO / Merry-go-round / ROSCA mwezi uliopita?</t>
  </si>
  <si>
    <t>selected(${g1b}, '1') or selected(${g1b}, '2') or selected(${g1b}, '3')</t>
    <phoneticPr fontId="3" type="noConversion"/>
  </si>
  <si>
    <t>g2b2</t>
  </si>
  <si>
    <t xml:space="preserve">If you received money from your SACCO / merry-go-round / ROSCA today, how much money would this be?     </t>
  </si>
  <si>
    <t>Kama upokea pesa kutoka kwa SAACO/ merry-go-round au chama leo, pesa hii itakuwa ngapi?</t>
  </si>
  <si>
    <t>g2c</t>
    <phoneticPr fontId="3" type="noConversion"/>
  </si>
  <si>
    <t>What is the total amount in shillings in your formal bank account right now?</t>
  </si>
  <si>
    <t>Ni pesa ngapi kwa shilingi kwa jumla unayo kwenya akaunti yako ya benki sasa hivi?</t>
  </si>
  <si>
    <t>selected(${g1c}, '1')</t>
    <phoneticPr fontId="3" type="noConversion"/>
  </si>
  <si>
    <t>bz7</t>
  </si>
  <si>
    <t>g_c5_4_payhow</t>
  </si>
  <si>
    <t>select_multiple moneybuy</t>
  </si>
  <si>
    <t>moneybuy</t>
  </si>
  <si>
    <t>Savings (M-Pesa)</t>
  </si>
  <si>
    <t>Savings (ROSCA/SACCO/Rotating group payout)</t>
  </si>
  <si>
    <t>Savings (Formal bank account)</t>
  </si>
  <si>
    <t>Loan (from friend or family)</t>
  </si>
  <si>
    <t>Loan (from employer)</t>
  </si>
  <si>
    <t>Loan (from mobile money, e.g. Mpesa)</t>
  </si>
  <si>
    <t>Loan (from formal bank)</t>
  </si>
  <si>
    <t>Loan (from other informal lender)</t>
  </si>
  <si>
    <t>Received gift (from spouse)</t>
  </si>
  <si>
    <t>Received gift (from other family member)</t>
  </si>
  <si>
    <t>Received gift (from someone else)</t>
  </si>
  <si>
    <t xml:space="preserve">More information on how they got the money: </t>
  </si>
  <si>
    <t>Bought Jikokoa recently</t>
  </si>
  <si>
    <t xml:space="preserve">How did you obtain the ${g_c5_4_payjikokoa} Ksh to buy your Jikokoa? </t>
  </si>
  <si>
    <t>g_stovetype</t>
  </si>
  <si>
    <t>If there are no such foods, type "No"</t>
  </si>
  <si>
    <t>During the last WEEK, how many hours of work or housework did you miss due to poor health?</t>
  </si>
  <si>
    <t>Kwa WIKI MOJA iliyopita, ni masaa ngapi ya kazi au kazi za kinyumbani ulikosa kwa sababu ya afya mbaya?</t>
  </si>
  <si>
    <t>d2_anychildren</t>
  </si>
  <si>
    <t xml:space="preserve">Are there any children (under 16 years old) who regularly eat and sleep in this home? </t>
  </si>
  <si>
    <t>${d2_anychildren}=1</t>
  </si>
  <si>
    <t>f_1_</t>
  </si>
  <si>
    <t>select_one impact</t>
  </si>
  <si>
    <t>f_health_trad_adult</t>
  </si>
  <si>
    <t>likert</t>
  </si>
  <si>
    <t>f_health_trad_child</t>
  </si>
  <si>
    <t>f_health_longterm</t>
  </si>
  <si>
    <t>f_health_work</t>
  </si>
  <si>
    <t>f1_comment</t>
  </si>
  <si>
    <t xml:space="preserve">Please think about the stove that you currently use to cook most of your meals with. Do you think your current usage of a traditional cookstove has an impact on your health? </t>
  </si>
  <si>
    <t>Please think back to the traditional stove that you used to cook most of your meals with, before you got the Jikokoa. Do you think your usage of the traditional cookstove had an impact on your health?</t>
  </si>
  <si>
    <t>Kwa mfano, kwa kukufanya uhisi mchovu zaidi, kusababisha kohoa/ukohozi, au kuumiza macho yako au pumzi?
Unafikiri : haina madhara, ina mathari kidogo, ina mathara ya kati, ina mathara kubwa, au ina mathara kubwa sana?</t>
  </si>
  <si>
    <t xml:space="preserve">Do you think usage of a traditional cookstove has an impact on your chance of getting a long-term serious illness, such as cancer, or an infection? </t>
  </si>
  <si>
    <t>Je, unadhani matumizi ya JIKO LA ZAMANI linachangia uwezekano wa kupata ugonjwa wa muda mrefu, kama kansa, au yanayoambukiza (infection)?</t>
  </si>
  <si>
    <t>f_health_jikokoa1</t>
  </si>
  <si>
    <t>f_health_jikokoa0</t>
  </si>
  <si>
    <t xml:space="preserve">Do you think that using a Jikokoa has had an impact on your health? </t>
  </si>
  <si>
    <t>Final Items</t>
  </si>
  <si>
    <t>If the respondent does not have a bucket, enter -88. If the respondent has not used the bucket correctly (for example, it contains trash), enter -99</t>
  </si>
  <si>
    <t>.=-88 or .=-99 or .&gt;=0</t>
  </si>
  <si>
    <t>decimal</t>
  </si>
  <si>
    <t>tasksv2</t>
  </si>
  <si>
    <t>tasksv3</t>
  </si>
  <si>
    <t xml:space="preserve">&lt;b&gt; ${a_foname}: &lt;/b&gt; when the respondent has completed their tasks, please continue. </t>
  </si>
  <si>
    <t xml:space="preserve">Enter either -88 or -99 or a number greater than 0 </t>
  </si>
  <si>
    <t>Jikokoa Owners - future buying/selling</t>
  </si>
  <si>
    <t>g_stove_other</t>
  </si>
  <si>
    <t>stovetype</t>
  </si>
  <si>
    <t>En energy efficient charcoal cookstove</t>
  </si>
  <si>
    <t>An modern / energy efficient wood stove</t>
  </si>
  <si>
    <t>An LPG stove</t>
  </si>
  <si>
    <t>An electric stove / hotplate</t>
  </si>
  <si>
    <t>Have you purchased a different type of modern cooking stove since we last visited?</t>
  </si>
  <si>
    <t>select_multiple stovetype</t>
  </si>
  <si>
    <t>Can't select "No" and also another option</t>
  </si>
  <si>
    <t>treatc</t>
  </si>
  <si>
    <t>${a_resp}=0</t>
  </si>
  <si>
    <t>Ni pesa ngapi umetumia kununua makaa LEO, kwa shilingi?</t>
  </si>
  <si>
    <t xml:space="preserve">How much have you spent on charcoal so far TODAY, in Shillings? </t>
  </si>
  <si>
    <t xml:space="preserve">Think of yesterday, the day before that, and the day before that. How much did you spend on charcoal in total in those past 3 days? </t>
  </si>
  <si>
    <t xml:space="preserve"> Fikiria kuhusu jana, siku moja kabla ya jana, na siku moja kabla ya hiyo. Je! Ni kiasi  gani cha pesa ulichotumia kwa makaa kwa jumla kwa hizo siko tatu zimepita?</t>
  </si>
  <si>
    <t>If we were to play the same game again today, how much would you would be willing to pay for the stove?</t>
  </si>
  <si>
    <t xml:space="preserve">
Ikiwa tungeweza kucheza mchezo huo huo leo, ungependa kulipa kiasi gani kwa jiko leo?</t>
  </si>
  <si>
    <t xml:space="preserve">Other than your 10 nearest neighbors, do you know anyone else (for example, a friend or family member) who has purchased a Jikokoa since the last time we visited? </t>
  </si>
  <si>
    <t>Isipokuwa majirani wako 10 wa karibu, unajua mtu mwingine yeyote (kwa mfano, rafiki au familia) ambaye amenunua Jikokoa tangu wakati wa mwisho tuliowatembelea?</t>
  </si>
  <si>
    <t>Shared household items (e.g. soap for washing clothes)</t>
  </si>
  <si>
    <t>Health spending (hospital, insurance)</t>
  </si>
  <si>
    <t>Male personal items (clothes, cigarettes, beer, etc.)</t>
  </si>
  <si>
    <t>g_c5_5_savespend_detail</t>
  </si>
  <si>
    <t>selected(${g_c5_5_savespend}, '99')</t>
  </si>
  <si>
    <t>selected(${g_c5_3_jikokoa}, '96')</t>
  </si>
  <si>
    <t>Masaa ya asubuhi ni dakika ngapi unatumia jiko lako (wakati wowote kabla ya saa nne)?</t>
  </si>
  <si>
    <t>Ni dakika ngapi unatumia jiko masaa ya mchana (wakati wowote kati ya saa nne na saa tisa)?</t>
  </si>
  <si>
    <t>Ni dakika ngapi unatumia jiko masaa ya jioni  (wakati wowote baada ya saa tisa)?</t>
  </si>
  <si>
    <t>Please enter responses in MINUTES. 1 hour should be "60".</t>
  </si>
  <si>
    <t>For example, by making you feel more tired, causing a cough, or hurting your eyes or breath? 
Do you think: no impact, a small impact, a medium impact, a large impact, or a very large impact?</t>
  </si>
  <si>
    <t xml:space="preserve">Do you think that Jikokoa would allow you to feel healthier at work, and therefore earn more money? </t>
  </si>
  <si>
    <t xml:space="preserve">Do you think that Jikokoa has allowed you to feel healthier at work, and therefore earn more money? </t>
  </si>
  <si>
    <t xml:space="preserve">Answer in Ksh. Enter "0" if the respondent does not believe they earn money from health benefits. </t>
  </si>
  <si>
    <t>y_</t>
  </si>
  <si>
    <t xml:space="preserve">Wakati wa ziara hiyo, ulikubaliwa kulipa katika malipo ya kila wiki - kwa hivyo hebu tujifanye kwamba ulikubaliwa tena kulipa katika malipo ya kila wiki. </t>
  </si>
  <si>
    <t xml:space="preserve">Wakati wa ziara hiyo, ulikubaliwa kulipa katika malipo ya kila mwezi - kwa hivyo hebu tujifanye kwamba ulikubaliwa tena kulipa katika malipo ya kila mwezi. </t>
  </si>
  <si>
    <t>How many of your 10 neighbors have purchased a Jikokoa since the last time we visited?</t>
  </si>
  <si>
    <t xml:space="preserve">The respondent can talk with their neighbors, if they want. </t>
  </si>
  <si>
    <t>Ni watu wangapi wengine ambao unajua ambao wamenunua Jikokoa tangu wakati wa mwisho tulipo watembelea, kwa mfano wenzako wenye unafanya na wao kazi ama mtu mwingine unajua?</t>
  </si>
  <si>
    <t>Je, umenunua jiko tofauti ya kupikia tangu tulipo kutembelea mara ya mwisho?</t>
  </si>
  <si>
    <t>Ni kiasi gani ya pesa umeweka akiba, kwa mfano kwa akonti yako ya akiba ya Mshwari?</t>
  </si>
  <si>
    <t>Ulipata aje Shillingi ${g_c5_4_payjikokoa}  kununua Jiko yako?</t>
  </si>
  <si>
    <t>Je, kuna watoto (chini ya miaka 16) wenye mara kwa mara hula na kulala kwa hii nyumba?</t>
  </si>
  <si>
    <t>Je, unadhani kuwa kutumia Jikokoa imekuwa na mathara yoyote kwa afya yako?</t>
  </si>
  <si>
    <t>${a_foname}: Why were you not able to speak with ${hhname}?</t>
  </si>
  <si>
    <t>a_foname</t>
  </si>
  <si>
    <t>${a_foname}: are you speaking with ${hhname}?</t>
  </si>
  <si>
    <t>${a_foname}: Please ask to see the Jikokoa and confirm that it is indeed the Jikokoa from Burn, and not a different an energy efficient cookstove. If it is not, please go back and change your answer.</t>
  </si>
  <si>
    <t>${a_foname}: Please enter the brand name or other details about their new stove(s):</t>
  </si>
  <si>
    <t>&lt;b&gt; ${a_foname} &lt;/b&gt;Please write a note here if there is anything else important about the Health Beliefs.</t>
  </si>
  <si>
    <t xml:space="preserve">READ: I would now like to ask you some more questions about your savings activities. For the following questions, if you do not know the exact amount please guess what you think it is.
&lt;b&gt; ${a_foname} &lt;/b&gt;If the respondent feels uncomfortable about these questions, please tell them: 
Please remember that we are a research organization, and we will do everything to keep your information completely confidential. </t>
  </si>
  <si>
    <t xml:space="preserve">SOMA: Sasa ningependa kukuliza maswali kadhaa kuhusu shughuli zako za akiba . Kwa maswali yafuatayo kama hujui kiwango kamili tafadhali eleza unayodhania.
&lt;b&gt; ${a_foname} &lt;/b&gt;Ikiwa mhojiwa hajihisi vizuri kujibu maswali haya, tafadhali uwaambie:
Tafadhali kumbuka kwamba sisi ni shirika la utafiti, na tutafanya kila kitu ili kuweka maelezo yako kwa siri kabisa.
</t>
  </si>
  <si>
    <t>${a_foname}: More detail on how they spend money saved:</t>
  </si>
  <si>
    <t>g_c10</t>
  </si>
  <si>
    <t>Buy new Jikokoa</t>
  </si>
  <si>
    <t>Katika ziara ya 2, ulimaliza ziara ${tasksv2}. 
Leo, utahitajika kufanya: 
&lt;center&gt; &lt;b&gt; ${tasksv3} Zoezi &lt;/b&gt; &lt;/center&gt;
Tafadhali sasa fanya zoezi ya leo.</t>
  </si>
  <si>
    <t xml:space="preserve">During visit 2, you completed ${tasksv2} tasks. 
Today, you will need to do:
&lt;center&gt; &lt;b&gt; ${tasksv3} Tasks &lt;/b&gt; &lt;/center&gt;
Please now do the tasks for today. </t>
  </si>
  <si>
    <t>pulldata('Visit3_SCTO_input', 'phone_number_v2', 'respondent_id', ${respondent_id})</t>
  </si>
  <si>
    <t>pulldata('Visit3_SCTO_input', 'name', 'respondent_id', ${respondent_id})</t>
  </si>
  <si>
    <t>pulldata('Visit3_SCTO_input', 'finwtp', 'respondent_id', ${respondent_id})</t>
  </si>
  <si>
    <t>pulldata('Visit3_SCTO_input', 'hhbdm', 'respondent_id', ${respondent_id})</t>
  </si>
  <si>
    <t>pulldata('Visit3_SCTO_input', 'jikokoa', 'respondent_id', ${respondent_id})</t>
  </si>
  <si>
    <t>pulldata('Visit3_SCTO_input', 'treatc', 'respondent_id', ${respondent_id})</t>
  </si>
  <si>
    <t>pulldata('Visit3_SCTO_input', 'tasks_v2', 'respondent_id', ${respondent_id})</t>
  </si>
  <si>
    <t>pulldata('Visit3_SCTO_input', 'tasks_v3', 'respondent_id', ${respondent_id})</t>
  </si>
  <si>
    <t>impact</t>
  </si>
  <si>
    <t>No impact</t>
  </si>
  <si>
    <t>Small impact</t>
  </si>
  <si>
    <t>Medium impact</t>
  </si>
  <si>
    <t>Large impact</t>
  </si>
  <si>
    <t>Very large impact</t>
  </si>
  <si>
    <t>select_one ynr</t>
  </si>
  <si>
    <t>g_rosca</t>
  </si>
  <si>
    <t xml:space="preserve">Tablebanking / Chama </t>
  </si>
  <si>
    <t>SACCO</t>
  </si>
  <si>
    <t>Chama cha ushirika (SACCO)</t>
  </si>
  <si>
    <t>Merry-go-around</t>
  </si>
  <si>
    <t>Chama cha Kumwagiana Pesa (Merry go round)</t>
  </si>
  <si>
    <t>None</t>
  </si>
  <si>
    <t>Hakuna</t>
  </si>
  <si>
    <t>g_c6</t>
  </si>
  <si>
    <t>${a_foname}: Please take the Effort Task Booklet out of your bag. 
&lt;center&gt; Please write a mark after &lt;b&gt; ${tasksv3} tasks &lt;/b&gt; &lt;/center&gt;</t>
  </si>
  <si>
    <t>(selected(.,'0') and count-selected(.)=1)  or (not(selected(.,'0')))</t>
  </si>
  <si>
    <t>g_c5_4_payhow_more</t>
  </si>
  <si>
    <t>Stoves_V3</t>
  </si>
  <si>
    <t xml:space="preserve">READ: Hello. How are you? I am ${a_foname} from Busara, a research organization based in Nairobi. Previously, we spoke with &lt;b&gt; ${hhname} &lt;/b&gt; about your household's use of cookstoves. Could we speak with &lt;b&gt; ${hhname} &lt;/b&gt; again today? </t>
  </si>
  <si>
    <t>SOMA: Hujambo? Mimi naitwa ${a_foname} kutoka Busara, ni shirika la utafiti ambalo liko  Nairobi. Katika utafiti wetu wa kwanza,  tulizungumza na &lt;b&gt; ${hhname} &lt;/b&gt; kuhusu matumizi ya cookstove nyumbani kwako.Tunaweza kuzungumza na &lt;b&gt; ${hhname} &lt;/b&gt; tena leo?</t>
  </si>
  <si>
    <t>If the respondent doesn't know, please ask them to ask someone else who may know, or ask them to make a guess.</t>
  </si>
  <si>
    <t>g_c3_a</t>
  </si>
  <si>
    <t>Any Network Purchases</t>
  </si>
  <si>
    <t>${g_stove}=0 and not(selected(${g_stove_other}, '0'))</t>
  </si>
  <si>
    <t xml:space="preserve">${g_jikokoa}=1 or ${g_stove}=0 or ${g_c5_buynew} = 1 or ${g_c5_buynew} = 9 </t>
  </si>
  <si>
    <t>g_c11</t>
  </si>
  <si>
    <t>I would buy a LPG / gas stove instead</t>
  </si>
  <si>
    <t>g_c5_buymore</t>
  </si>
  <si>
    <t>More detail (if needed):</t>
  </si>
  <si>
    <t>Kama bado ungekuwa na jiko, kwa jumla, ni kiwango gani ya pesa unafikiria ungetumia kununua makaa kwa MWEZI MOJA UJAO?</t>
  </si>
  <si>
    <t>Je, Unafikiria umehifadhi kiasi gani cha pesa kwa ununuzi wa makaa, hizo MIEZI MOJA ILIOPITA?</t>
  </si>
  <si>
    <t>How much do you think you have saved in total on charcoal in the PAST MONTH?</t>
  </si>
  <si>
    <t xml:space="preserve">If you still had a traditional jiko, how much do you think you would spend on charcoal over the NEXT ONE MONTH, in total? </t>
  </si>
  <si>
    <t>With your Jikokoa, how much do you think you will spend on charcoal in the NEXT ONE MONTH, in total?</t>
  </si>
  <si>
    <t>Na Jikokoa, je, kwa jumla unafikiria utatumia pesa ngapi kwa makaa MWEZI MOJA UJAO?</t>
  </si>
  <si>
    <t xml:space="preserve">You originally bought your Jikokoa from us for Ksh ${hhpay}. </t>
  </si>
  <si>
    <t>Less smoke indoors</t>
  </si>
  <si>
    <t>Moshi kidogo ndani ya nyumba</t>
  </si>
  <si>
    <t>I don't know</t>
  </si>
  <si>
    <t>Sijui</t>
  </si>
  <si>
    <t>Nyingine</t>
  </si>
  <si>
    <t>select_multiple bestthings</t>
  </si>
  <si>
    <t>It saves money</t>
  </si>
  <si>
    <t>Nina hifadhi pesa</t>
  </si>
  <si>
    <t>Haina vunjika mara kwa mara</t>
  </si>
  <si>
    <t>It doesn't break very often</t>
  </si>
  <si>
    <t>Food tastes better</t>
  </si>
  <si>
    <t>Chakula kitaonja vizuri</t>
  </si>
  <si>
    <t>Nina mtu wa kisasa</t>
  </si>
  <si>
    <t>Ninaokoa muda</t>
  </si>
  <si>
    <t>I save time</t>
  </si>
  <si>
    <t>I am more modern</t>
  </si>
  <si>
    <t>Yes, very strongly</t>
  </si>
  <si>
    <t>Yes, they should buy</t>
  </si>
  <si>
    <t>They should not buy</t>
  </si>
  <si>
    <t xml:space="preserve">Please think of a regular day during which you use your cookstove. </t>
  </si>
  <si>
    <t>Tafadhali fikiria siku yako ya kawaida ambapo huwa unatumia jiko.</t>
  </si>
  <si>
    <t xml:space="preserve">Please remember: We are an independent research organization. We are not affiliated with the Jikokoa company, and to us it does not matter whether you like the stove or don't like the stove. There are no right or wrong answers. </t>
  </si>
  <si>
    <t>Tafadhali kumbuka: Sisi ni shirika la utafiti huru, na hatuna uhusiano wowote na kampuni ya Jikokoa. Haijalishi ikiwa unapendezwa au haupendezwi na Jikokoa. Hakuna majibu sahihi au isiyo sahihi</t>
  </si>
  <si>
    <t xml:space="preserve">Do you think usage of a traditional cookstove has an impact on the health of your children, or any children that visit here? </t>
  </si>
  <si>
    <t>Je, unadhani matumizi ya JIKO LA ZAMANI linachangia afya ya watoto wako, au watoto wowote wanaotembelea hapa?</t>
  </si>
  <si>
    <t>Think of the child in your home who has the worst health troubles. During the last ONE MONTH, how many DAYS of school did this child miss due to poor health?</t>
  </si>
  <si>
    <t xml:space="preserve">Fikiria mtoto aliye kwa nyumba yako ambaye ana matatizo mabaya ya afya. Kwa MWEZI MOJA iliyopita, ni SIKU ngapi mtoto huyu alikosa shule kwa sababu ya afya mbaya? </t>
  </si>
  <si>
    <t>.&gt;=0 and .&lt;=31</t>
  </si>
  <si>
    <t xml:space="preserve">Answer must be between 0 and 31 days. </t>
  </si>
  <si>
    <t>Fikiria kuhusu KIASI CHA CHAKULA unapika kila siku. Unapika chakula zaidi au chache kwa sababu sasa uko na jikokoa, au kiasi bado ni  sawa?</t>
  </si>
  <si>
    <t>Think of the total AMOUNT of food you cook every day. Do you cook more or less food now that you have the Jikokoa, or is the amount roughly the same?</t>
  </si>
  <si>
    <t>bestthings</t>
  </si>
  <si>
    <t>purpose_1</t>
  </si>
  <si>
    <t>purpose_yn</t>
  </si>
  <si>
    <t>Do you feel that the field officer wanted you to buy the stove?</t>
  </si>
  <si>
    <t xml:space="preserve">What do you think was the purpose of this study? </t>
  </si>
  <si>
    <t>g_</t>
  </si>
  <si>
    <t>Section G: SMS Follow-up</t>
  </si>
  <si>
    <t xml:space="preserve">We will continue sending SMSes about your charcoal spending. </t>
  </si>
  <si>
    <t>Tutaendelea kutuma ujumbe mfupi kuhusu matumizi yako ya mkaa.</t>
  </si>
  <si>
    <t>select_multiple nosms</t>
  </si>
  <si>
    <t>nosms_select</t>
  </si>
  <si>
    <t>${received_sms}=0</t>
  </si>
  <si>
    <t>nosms_newnum</t>
  </si>
  <si>
    <t>sms_newnumber</t>
  </si>
  <si>
    <t>On what phone number would you like to receive the SMSes?</t>
  </si>
  <si>
    <t>${nosms_newnum}=1</t>
  </si>
  <si>
    <t>sms_newnumber2</t>
  </si>
  <si>
    <t>Could you please tell me this phone number again?</t>
  </si>
  <si>
    <t>Tafadhali unaweza kuniambia tena nambari hii ya simu?</t>
  </si>
  <si>
    <t>.=${sms_newnumber}</t>
  </si>
  <si>
    <t xml:space="preserve">The two phone numbers do not match! Kindly double check. </t>
  </si>
  <si>
    <t>nosms_why</t>
  </si>
  <si>
    <t xml:space="preserve">${a_foname}: enter any additional information about why this respondent has not sent SMSes:
For the next section, please ENCOURAGE THE RESPONDENT to respond to the SMSes if possible. </t>
  </si>
  <si>
    <t>sms_responded</t>
  </si>
  <si>
    <t xml:space="preserve">&lt;b&gt; ${a_foname} &lt;/b&gt; Did the respondent say that they actually DID respond to the SMSes? </t>
  </si>
  <si>
    <t>sms_noairtime</t>
  </si>
  <si>
    <t>&lt;b&gt; ${a_foname} &lt;/b&gt; Is the respondent complaining that they have not received airtime?</t>
  </si>
  <si>
    <t>${sms_responded}=1</t>
  </si>
  <si>
    <t xml:space="preserve">You may stop the messages at any time. Simply text "Stop" to the same number.
You will NOT receive the 20 Ksh thank you or the 200 Ksh bonus. </t>
  </si>
  <si>
    <t>Unaeza kusimamisha hizi ujumbe wakati wowote. Andika "Stop" nambari sawa.
HAUTAPOKEA shilingi 20 ya asante au shilingi 200 ya ziada</t>
  </si>
  <si>
    <t xml:space="preserve">Huwa unafanya nini na Jiko wakati umetembea ushaago/mashambani ? </t>
  </si>
  <si>
    <t>treatc2</t>
  </si>
  <si>
    <t>pulldata('Visit3_SCTO_input', 'treatc2', 'respondent_id', ${respondent_id})</t>
  </si>
  <si>
    <t>p_</t>
  </si>
  <si>
    <t>Instalment Payments</t>
  </si>
  <si>
    <t>Name:</t>
  </si>
  <si>
    <t xml:space="preserve">Phone number: </t>
  </si>
  <si>
    <t>mpesa_name</t>
  </si>
  <si>
    <t>mpesa_number</t>
  </si>
  <si>
    <t>${treatc2}=1</t>
  </si>
  <si>
    <t>${treatc2}=2</t>
  </si>
  <si>
    <t>Which MPESA account have you been using to make your MONTHLY instalment payments of ${bdmmonthly} per month?</t>
  </si>
  <si>
    <t>Which MPESA account have you been using to make your WEEKLY instalment payments of ${bdmweekly} per WEEK?</t>
  </si>
  <si>
    <t>mpesa_number2</t>
  </si>
  <si>
    <t>.=${mpesa_number}</t>
  </si>
  <si>
    <t xml:space="preserve">The two phone numbers do not match! Please double check. </t>
  </si>
  <si>
    <t>${hhstove}=1 and (${treatc2}=1 or ${treatc2}=2)</t>
  </si>
  <si>
    <t>mpesa_comments</t>
  </si>
  <si>
    <t xml:space="preserve">${a_foname}: any other comments about the MPESA payments? </t>
  </si>
  <si>
    <t>Je, unafikiria lengo la huu utafiti ni nini?</t>
  </si>
  <si>
    <t>Je, Unahisi yakwamba afisa aliyekutembelea alitaka ununue jiko?</t>
  </si>
  <si>
    <t>Please remember to respond to the text messages using the SAME phone that you receive them on. 
If you respond using a different phone number, we will not be able to send you your Airtime.</t>
  </si>
  <si>
    <t>smsphone</t>
  </si>
  <si>
    <t xml:space="preserve">Wewe utahitajika kutuandikia tena na nambari. Huhitaji kuandika kitu chochote kingine kwa ujumbe mfupi.
Kwa mfano, kama ulitumia 150 kununua makaa, tafadhali tuandikie ujumbe: 
&lt;center&gt; &lt;b&gt; 150 &lt;/b&gt; &lt;/center&gt;
 Kama ulitumia 20 kununua makaa tafadhali tuandikie:
&lt;center&gt; &lt;b&gt; 20 &lt;/b&gt; &lt;/center&gt;
Unaweza kuandika nambari pekee yake. Utapokea 20 Ksh ukijibu na nambari tu, badala ya maneno. </t>
  </si>
  <si>
    <t xml:space="preserve">Tafadhali kuwa mwaminifu unapo andika ujumbe. Kama hukununua makaa yoyote siku tatu zilizopita, hiyo ni sawa. Andika tu: 
&lt;center&gt; &lt;b&gt; 0 &lt;/b&gt; &lt;/center&gt;
Bila kujali chochote utakacho andika , utapata credit ya 20. Unaeza kuwa mwaminifu kwa majibu yako. 
Ujumbe huu utaendelea kwa miezi moja(1) au miwili (2). </t>
  </si>
  <si>
    <t xml:space="preserve">Please be honest when you write the text message. If you did not buy any charcoal in the past 3 days, that's alright. Simply write back:
&lt;center&gt; &lt;b&gt; 0 &lt;/b&gt; &lt;/center&gt;
No matter what you write back, you will receive 20 in Airtime. You can be honest about your responses. 
These messages will continue for one (1) or two (2) months. </t>
  </si>
  <si>
    <t xml:space="preserve">You only need to write back with the number. You do not need to write anything else in the SMS. 
For example, if you spent 150 buying charcoal, please write back: 
&lt;center&gt; &lt;b&gt; 150 &lt;/b&gt; &lt;/center&gt;
If you spent 20 buying charcoal, please write back: 
&lt;center&gt; &lt;b&gt; 20 &lt;/b&gt; &lt;/center&gt;
You can just write back figures only. You will receive your 20 Ksh if you respond just with figures. </t>
  </si>
  <si>
    <t>Do you think you will buy a Jikokoa for the price of Ksh 3990 in the store within the next year?</t>
  </si>
  <si>
    <t>Je, unafikiria utaenda kununua Jikokoa kwa bei Ksh 3990 kwenye duka MWAKA UJAO?</t>
  </si>
  <si>
    <t>nosms</t>
  </si>
  <si>
    <t>I would like to receive them on a different number</t>
  </si>
  <si>
    <t>I do not need the 20 bop per SMS</t>
  </si>
  <si>
    <t>I have not been receiving any SMSes</t>
  </si>
  <si>
    <t>I just forget</t>
  </si>
  <si>
    <t>I don't have enough airtime to respond</t>
  </si>
  <si>
    <t>I am asleep in the evening when I receive it</t>
  </si>
  <si>
    <t>Other reason</t>
  </si>
  <si>
    <t>Don't know</t>
  </si>
  <si>
    <t xml:space="preserve">[IF THEY ANSWER YES:]
how much MORE money PER DAY? </t>
  </si>
  <si>
    <t xml:space="preserve">
[IF THEY ANSWER YES:]
ni pesa ngapi ZAIDI kwa SIKU ?</t>
  </si>
  <si>
    <t>We noticed that we have not received any SMSes from you since our last visit. Why was this? 
Note: We have been sending SMSes to ${smsphone}</t>
  </si>
  <si>
    <t>received_sms</t>
  </si>
  <si>
    <t>pulldata('Visit3_SCTO_input', 'received_sms_v3', 'respondent_id', ${respondent_id})</t>
  </si>
  <si>
    <t>pulldata('Visit3_SCTO_input', 'current_smsnr', 'respondent_id', ${respondent_id})</t>
  </si>
  <si>
    <t>bdmweekly</t>
  </si>
  <si>
    <t>bdmmonthly</t>
  </si>
  <si>
    <t>pulldata('Visit3_SCTO_input', 'bdmweekly', 'respondent_id', ${respondent_id})</t>
  </si>
  <si>
    <t>pulldata('Visit3_SCTO_input', 'bdmmonthly', 'respondent_id', ${respondent_id})</t>
  </si>
  <si>
    <t>We are now conducting a short follow-up survey. You can choose to stop this survey at any point in time or refuse to answer certain questions. If you have any questions, you can contact the person in charge of this survey at Busara. At the end we will thank you with a small gift.</t>
  </si>
  <si>
    <r>
      <t xml:space="preserve">SOMA: Kwa sasa tunafanya utafiti mfupi wa kufuatilia. </t>
    </r>
    <r>
      <rPr>
        <sz val="8"/>
        <color theme="1"/>
        <rFont val="Calibri"/>
        <family val="2"/>
        <scheme val="minor"/>
      </rPr>
      <t xml:space="preserve">Unaweza amua kutoendelea na mahojiano haya wakati wowote au kutojibu maswali Fulani. Kama una swali lolote, unaweza kumpigia simu kiongozi wa utafiti huu anayefanya kazi Busara. Mwishowe tutakushukuru na zawadi ndogo. </t>
    </r>
  </si>
  <si>
    <t>.&gt;=0</t>
  </si>
  <si>
    <t>g_c5_other</t>
  </si>
  <si>
    <t>${g_c5_gone}=99</t>
  </si>
  <si>
    <t>WITHOUT ASKING, ${a_foname} PLEASE ENTER: How much does the Jikokoa appear to be used?</t>
  </si>
  <si>
    <t xml:space="preserve">Answer in KSH. Please give them time to do this calculation. </t>
  </si>
  <si>
    <t>What do you do with the stove when you visit home (ushaago/mashambani)?</t>
  </si>
  <si>
    <t xml:space="preserve">Do not read the responses. Let the respondent answer and then select what they mentioned. </t>
  </si>
  <si>
    <t xml:space="preserve">Just like before, you will always receive the message at 6pm. 
When you reply, we will send you Ksh 20 in Airtime as a thank you. 
In addition, if you respond to at least 10 SMSes, you will receive an ADDITIONAL 200 Kes!
Please be sure to respond by midnight, otherwise you won't receive the Airtime. </t>
  </si>
  <si>
    <t>Utakuwa unapokea huo ujumbe saa kumi na mbili jioni. 
Ukijibu, tutakutumia credit ya shilingi 20 kama shukrani. 
Kwa kuongezea, ikiwa unajibu ujumbe mfupi angalau 10, utapokea Kes 200 za ziada!
Tafadhili hakikisha umejibu kabla ya saa sita usiku, usipo hautapata credit.</t>
  </si>
  <si>
    <t xml:space="preserve">Tafadhali kumbuka kujibu ujumbe kwa kutumia ile simu unaytumia kupokea ujumbe. 
Ukijibu kutumia nambari tofauti ya simu, hatutaweza kukutumia kadi yako ya simu) 
</t>
  </si>
  <si>
    <t xml:space="preserve">We have been sending SMSes to ${smsphone}.
Would you like us to send the SMSes to a different number instead? </t>
  </si>
  <si>
    <t>Savings Beliefs - ANNUAL</t>
  </si>
  <si>
    <t>(.&gt;= 0) and (.&lt;= 20)</t>
  </si>
  <si>
    <t xml:space="preserve">Enter a number between 0 and 20. </t>
  </si>
  <si>
    <t>Income Variation</t>
  </si>
  <si>
    <t>i_</t>
  </si>
  <si>
    <t xml:space="preserve">&lt;b&gt; ${a_foname} &lt;/b&gt; show the INCOME VARIATION sheet.
Place the beans in front of you. </t>
  </si>
  <si>
    <t xml:space="preserve">Let's start with just you, as an individual. Please do not count anyone else who lives in this household. 
How much money do you make in different weeks of the year? </t>
  </si>
  <si>
    <t>&lt;b&gt; ${a_foname} &lt;/b&gt;After the respondent is done, please enter the number of beans they placed in each group. Remember: these must add up to 20 beans!</t>
  </si>
  <si>
    <t>Earnings Variation - RESPONDENT</t>
  </si>
  <si>
    <t>Please write a note here if there is anything else important about the Income Variability (not required):</t>
  </si>
  <si>
    <t>d_IVself1</t>
  </si>
  <si>
    <t>d_IVself2</t>
  </si>
  <si>
    <t>d_IVself3</t>
  </si>
  <si>
    <t>d_IVself4</t>
  </si>
  <si>
    <t>d_IVself5</t>
  </si>
  <si>
    <t>d_IVself6</t>
  </si>
  <si>
    <t>d_IVself7</t>
  </si>
  <si>
    <t>d_IVself8</t>
  </si>
  <si>
    <t>d_IVself9</t>
  </si>
  <si>
    <t>d_IVself10</t>
  </si>
  <si>
    <t>d_IVself11</t>
  </si>
  <si>
    <t>d_IVself12</t>
  </si>
  <si>
    <t>d_IVself13</t>
  </si>
  <si>
    <t>d_IVself14</t>
  </si>
  <si>
    <t>d_IVself15</t>
  </si>
  <si>
    <t>d_IVself16</t>
  </si>
  <si>
    <t>d_IVself17</t>
  </si>
  <si>
    <t>d_IVself18</t>
  </si>
  <si>
    <t>d_IVself19</t>
  </si>
  <si>
    <t>d_IVself20</t>
  </si>
  <si>
    <t>500 - 1,000</t>
  </si>
  <si>
    <t>1,000 - 1,500</t>
  </si>
  <si>
    <t>1,500 - 2,000</t>
  </si>
  <si>
    <t>2,000 - 2,500</t>
  </si>
  <si>
    <t>2,500 - 3,000</t>
  </si>
  <si>
    <t>3,000 - 3,500</t>
  </si>
  <si>
    <t>3,500 - 4,000</t>
  </si>
  <si>
    <t>4,000 - 4,500</t>
  </si>
  <si>
    <t>4,500 - 5,000</t>
  </si>
  <si>
    <t>5,000 - 5,500</t>
  </si>
  <si>
    <t>5,500 - 6,000</t>
  </si>
  <si>
    <t>6,000 - 6,500</t>
  </si>
  <si>
    <t>6,500 - 7,000</t>
  </si>
  <si>
    <t>7,000 - 7,500</t>
  </si>
  <si>
    <t>7,500 - 8,000</t>
  </si>
  <si>
    <t>8,000 - 8,500</t>
  </si>
  <si>
    <t>8,500 - 9,000</t>
  </si>
  <si>
    <t>9,000 - 9,500</t>
  </si>
  <si>
    <t>9,500 - 10,000</t>
  </si>
  <si>
    <t>1-500</t>
  </si>
  <si>
    <t xml:space="preserve">More than 10,000 </t>
  </si>
  <si>
    <t>d_IVself21</t>
  </si>
  <si>
    <t>d_IVself22</t>
  </si>
  <si>
    <t>(.&gt;= 0) and (.&lt;= 20) and (.= 20 - ${d_IVself1} - ${d_IVself2}  -${d_IVself3} - ${d_IVself4} - ${d_IVself5} - ${d_IVself6} - ${d_IVself7} - ${d_IVself8} - ${d_IVself9} - ${d_IVself10} - ${d_IVself11} - ${d_IVself12} - ${d_IVself13} - ${d_IVself14} - ${d_IVself15} - ${d_IVself16} - ${d_IVself17} - ${d_IVself18} - ${d_IVself19} - ${d_IVself20} - ${d_IVself21} )</t>
  </si>
  <si>
    <t>Enter a number between 0 and 20. 
All beans must add up to 20!</t>
  </si>
  <si>
    <t>Je, umekuwa ukitumia akaunti ya MPESA ya nani kutuma malipo yako ya kila wiki?</t>
  </si>
  <si>
    <t>Je, umekuwa ukitumia akaunti ya MPESA ya nani kutuma malipo yako ya kila mwezi?</t>
  </si>
  <si>
    <t>Tulingudua kuwa hatujapokea SMS yoyote kutoka kwako. Je, ni kwa nini?
Note: We have been sending SMSes to ${smsphone}</t>
  </si>
  <si>
    <t>Note: We have been sending SMSes to ${smsphone}
Je, ungependa tutume SMSes kwa nambari nyingine?</t>
  </si>
  <si>
    <t>Ungependa kupokea SMSes kwa nambari ipi ya simu?</t>
  </si>
  <si>
    <t>d_IVothers1</t>
  </si>
  <si>
    <t>d_IVothers2</t>
  </si>
  <si>
    <t>d_IVothers3</t>
  </si>
  <si>
    <t>d_IVothers4</t>
  </si>
  <si>
    <t>d_IVothers5</t>
  </si>
  <si>
    <t>d_IVothers6</t>
  </si>
  <si>
    <t>d_IVothers7</t>
  </si>
  <si>
    <t>d_IVothers8</t>
  </si>
  <si>
    <t>d_IVothers9</t>
  </si>
  <si>
    <t>d_IVothers10</t>
  </si>
  <si>
    <t>d_IVothers11</t>
  </si>
  <si>
    <t>d_IVothers12</t>
  </si>
  <si>
    <t>d_IVothers13</t>
  </si>
  <si>
    <t>d_IVothers14</t>
  </si>
  <si>
    <t>d_IVothers15</t>
  </si>
  <si>
    <t>d_IVothers16</t>
  </si>
  <si>
    <t>d_IVothers17</t>
  </si>
  <si>
    <t>d_IVothers18</t>
  </si>
  <si>
    <t>d_IVothers19</t>
  </si>
  <si>
    <t>d_IVothers20</t>
  </si>
  <si>
    <t>d_IVothers21</t>
  </si>
  <si>
    <t>d_IVothers22</t>
  </si>
  <si>
    <t>(.&gt;= 0) and (.&lt;= 20) and (.= 20 - ${d_IVothers1} - ${d_IVothers2}  -${d_IVothers3} - ${d_IVothers4} - ${d_IVothers5} - ${d_IVothers6} - ${d_IVothers7} - ${d_IVothers8} - ${d_IVothers9} - ${d_IVothers10} - ${d_IVothers11} - ${d_IVothers12} - ${d_IVothers13} - ${d_IVothers14} - ${d_IVothers15} - ${d_IVothers16} - ${d_IVothers17} - ${d_IVothers18} - ${d_IVothers19} - ${d_IVothers20} - ${d_IVothers21} )</t>
  </si>
  <si>
    <t>iv0_</t>
  </si>
  <si>
    <t>iv0_comment</t>
  </si>
  <si>
    <t>iv1_</t>
  </si>
  <si>
    <t>iv1_comment</t>
  </si>
  <si>
    <t>iv_</t>
  </si>
  <si>
    <t>Earnings Variation - OTHER HOUSEHOLD MEMBERS</t>
  </si>
  <si>
    <t>We would now like to know about OTHER people in your household. Don't think of yourself. Think ONLY of other people that work or live in this household. How much do they earn in different weeks? 
${a_foname}: If there is nobody else in this home who earns money, put 20 beans in "0"</t>
  </si>
  <si>
    <t xml:space="preserve">${a_foname}: This respondent is paying IN INSTALLMENTS. Please give them a PAYBILL sheet now if they would like. </t>
  </si>
  <si>
    <t xml:space="preserve">We would now like to know how much money you, and your family, earn in different weeks of the year. 
For example, in some weeks maybe you earn a lot of money, and in other weeks you are not able to find any work so you earn less that week. We would  like to know how much your income changes over different weeks. </t>
  </si>
  <si>
    <t>Sasa tungependa kujua ni kiasi gani ya pesa wewe na familia yako mnalipwa kwa wiki tofauti za mwaka. 
Kwa mfano, kwa wiki zingine unalipwa pesa nyingi, na wiki zingine haupati kazi yoyote kwa hivyo unalipwa kidogo kwa hiyo wiki. Tungependa kujua kiasi gani cha mapato yako katika wiki tofauti.</t>
  </si>
  <si>
    <t>Hebu tuseme na wewe tu, kama mtu binafsi. Tafadhali usihesabu mtu mwingine yoyote mwenye anaishi katika nyumba hii.
Ni kiasi gani ya fedha unapata kwa wiki tofauti za mwaka?</t>
  </si>
  <si>
    <t>Tunataka sasa kujua kuhusu watu wengine katika nyumba yako. Usijifikirie wewe. Fikiria tu watu wengine wanaofanya kazi au wanaishi katika nyumba hii. Ni kiasi gani wanachopata katika wiki tofauti?
${a_foname}: If there is nobody else in this home who earns money, put 20 beans in "0"</t>
  </si>
  <si>
    <t>Never</t>
  </si>
  <si>
    <t>${g_jikokoa}!=1</t>
  </si>
  <si>
    <t xml:space="preserve">If you had a Jikokoa, do you think that using a Jikokoa would have an impact on your health? </t>
  </si>
  <si>
    <t>Je, kama ungekuwa na Jikokoa, unadhani kuwa kutumia Jikokoa inaweza kuwa na mathara kwa afya yako?</t>
  </si>
  <si>
    <t xml:space="preserve">Tafadhali fikiria juu ya jiko ambalo unatumia KWA SASA kupika chakula chako. Je, unadhani matumizi yako ya sasa ya jiko ya zamani INA MATHARA kwa afya yako? </t>
  </si>
  <si>
    <t>Tafadhali fikiria juu ya jiko ambalo ulitumia kupika vyakula vyako, kabla upate jikokoa. Je, unadhani matumizi yako ya jiko ya zamani ILIKUWA NA MATHARA kwa afya yako?</t>
  </si>
  <si>
    <t>Je, kama ungekuwa na Jikokoa, unafikiria kuwa na Jikokoa INGEKUWEZESHA ujihisi mwenye afya kazini, na kwa hiyo upate kulipwa pesa zaidi?</t>
  </si>
  <si>
    <t>Je, unafikiria kuwa Jikokoa IMEKUWEZESHA ujihisi mwenye afya kazini, na kwa hiyo upate kulipwa pesa zaidi?</t>
  </si>
  <si>
    <t>${a_foname}: Please ask to see the Jikokoa and confirm that it is indeed the Jikokoa from Burn. If it is not, please go back and change your answer.</t>
  </si>
  <si>
    <t>Tulipokutembelea mara ya pili, ulisema ungependelea kulipa ${hhwtp} kununua Jikokoa. Kwa muda, fikiria kuwa haukununua jiko siku hiyo.</t>
  </si>
  <si>
    <t>Tulipokutembelea mara ya pili, ulisema ungependa kulipa ${hhwtp} kununua Jikokoa.</t>
  </si>
  <si>
    <t xml:space="preserve">Tafadhali jua ya kwamba swali linalofuata ni mtazamo tu! Hatutachukua Jikokoa yako - Jikokoa ni yako.
Lakini, fikiria ya kwamba umepoteza Jikokoa yako leo, au imeibiwa. </t>
  </si>
  <si>
    <t xml:space="preserve">Please know that this next question is just hypothetical! We are not taking away your Jikokoa - your Jikokoa is yours to keep.
However, imagine that you lost your Jikokoa today, or that it got stolen. </t>
  </si>
  <si>
    <t>If this happened today, when do you think you would have enough money to go to the store and buy a new one?</t>
  </si>
  <si>
    <t>${g_c5_2_buynew}=0 or ${g_c5_2_buynew}=1</t>
  </si>
  <si>
    <t>${g_c5_3_work}=1 and ${g_c5_3_usage}!=0</t>
  </si>
  <si>
    <t>How much money did you sell this old jiko for?</t>
  </si>
  <si>
    <t>Answer in KSH</t>
  </si>
  <si>
    <t>With Firewood / Kuni or other non-charcoal items</t>
  </si>
  <si>
    <t xml:space="preserve">Mara ya kwanza ulinunua Jikokoa kutoka kwetu kwa Shilingi ${hhpay} </t>
  </si>
  <si>
    <t xml:space="preserve">There are 20 beans. I would like you to take these beans and place them on this sheet according to how much you earn in different weeks in the past 6 months. 
- If you put some beans in one of the groups, it means that in some weeks, that is how much you earn that week. 
For example: 
- If you put ALL your beans in one group, it means you earn exactly that same amount, every single week. 
- If you do not put any beans in one of the groups, it means you NEVER earn that amount in one week.
- As you add beans to a group, it means that it happens more and more frequently that you earn that much money in one week.
</t>
  </si>
  <si>
    <t>Kuna maharagwe 20. Ningependa uchukue maharagwe haya na kuiweka kwenye karatasi hii kulingana na kiasi gani unayopata katika wiki tofauti katika miezi 6 iliopita. 
- Ikiwa unaweka maharage kwenye kikundi kimoja, inamaanisha kuwa katika wiki zingine, hiyo ndio kiasi unapata kwa hiyo wiki.
Kwa Mfano:
- Ukiweka maharagwe yako yote katika kikundi kimoja, inamaanisha unapata kiasi hicho, kwa kila wiki.
- Usipoweka maharage yoyote katika kikundi kimoja, inamaanisha kamwe haupati kiasi hicho kwa wiki moja.
- Kama unapoongeza maharagwe kwa kikundi, inamaanisha kuwa inafanyika mara kwa mara kuwa unapata kiasi hicho kwa wiki moja.</t>
  </si>
  <si>
    <t xml:space="preserve">
SOMA: Sasa niingependa kukuuliza maswali kuhusu shughuli zako za akiba.</t>
  </si>
  <si>
    <t>.&gt;=1 and .&lt;=10</t>
  </si>
  <si>
    <t>Enter between 1 and 10 neighbors.</t>
  </si>
  <si>
    <t>bucket_kg</t>
  </si>
  <si>
    <t>bucket_lbs</t>
  </si>
  <si>
    <t>Enter either -88 or -99 or a number greater than 0 . Should NOT be the same as the KG answer!</t>
  </si>
  <si>
    <t>${a_foname}: please now ask the respondent if you can weigh the bucket. 
Enter the weight in KILOGRAMS:
- If the weight is 4kg and 300grams, enter "4.3"
- If the weight is 700grams, enter "0.7"</t>
  </si>
  <si>
    <t>${a_foname}: Enter the weight in POUNDS (LBS):</t>
  </si>
  <si>
    <t>(.=-88 and .=${bucket_kg}) or (.=-99 and .=${bucket_kg}) or (.&gt;=0 and .!=${bucket_kg} and ${bucket_kg}!=-88 and ${bucket_kg}!=-99)</t>
  </si>
  <si>
    <t xml:space="preserve">Enter the TOTAL for those 3 days. This cannot be more than "yesterday" + "day before yesterday". </t>
  </si>
  <si>
    <t xml:space="preserve">Enter the TOTAL for the past 7 days. This cannot be more than the past 3 days. </t>
  </si>
  <si>
    <t>select_one ynfodn</t>
  </si>
  <si>
    <t>bucket_empty</t>
  </si>
  <si>
    <t>bucket_full</t>
  </si>
  <si>
    <t>Is the bucket completely FULL?</t>
  </si>
  <si>
    <t>Is the bucket completely EMPTY?</t>
  </si>
  <si>
    <t>d3_heating_yn</t>
  </si>
  <si>
    <t>Does your stove help to keep your house warm when it is cold outside?</t>
  </si>
  <si>
    <t xml:space="preserve">How many minutes per day do you burn charcoal on your stove, JUST to stay warm, while you are NOT cooking or boiling anything? </t>
  </si>
  <si>
    <t>${d3_heating_yn}=1</t>
  </si>
  <si>
    <t>d3_heating_mins</t>
  </si>
  <si>
    <t>.&gt;=(${g_char_yest} + ${g_char_dby})</t>
  </si>
  <si>
    <t>.&gt;=${g_char_3days}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</si>
</sst>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11"/>
      <color indexed="8"/>
      <name val="Calibri"/>
      <family val="2"/>
    </font>
    <font>
      <sz val="8"/>
      <name val="Arial"/>
      <family val="2"/>
    </font>
    <font>
      <sz val="8"/>
      <color indexed="8"/>
      <name val="Arial"/>
      <family val="2"/>
    </font>
    <font>
      <sz val="11"/>
      <color indexed="8"/>
      <name val="Arial"/>
      <family val="2"/>
    </font>
    <font>
      <u/>
      <sz val="10"/>
      <color indexed="12"/>
      <name val="Verdana"/>
      <family val="2"/>
    </font>
    <font>
      <u/>
      <sz val="8"/>
      <color indexed="12"/>
      <name val="Arial"/>
      <family val="2"/>
    </font>
    <font>
      <b/>
      <sz val="8"/>
      <color theme="1"/>
      <name val="Calibri"/>
      <family val="2"/>
      <scheme val="minor"/>
    </font>
    <font>
      <sz val="8"/>
      <color theme="1"/>
      <name val="Calibri"/>
      <family val="2"/>
      <scheme val="minor"/>
    </font>
    <font>
      <sz val="8"/>
      <color indexed="8"/>
      <name val="Calibri"/>
      <family val="2"/>
      <scheme val="minor"/>
    </font>
    <font>
      <sz val="8"/>
      <name val="Calibri"/>
      <family val="2"/>
      <scheme val="minor"/>
    </font>
    <font>
      <u/>
      <sz val="12"/>
      <color theme="11"/>
      <name val="Calibri"/>
      <family val="2"/>
      <scheme val="minor"/>
    </font>
    <font>
      <sz val="10"/>
      <color indexed="9"/>
      <name val="Arial"/>
      <family val="2"/>
    </font>
    <font>
      <sz val="10"/>
      <color theme="1"/>
      <name val="Arial"/>
      <family val="2"/>
    </font>
    <font>
      <sz val="10"/>
      <name val="Arial"/>
      <family val="2"/>
    </font>
    <font>
      <sz val="10"/>
      <color indexed="8"/>
      <name val="Arial"/>
      <family val="2"/>
    </font>
    <font>
      <sz val="10"/>
      <color rgb="FF222222"/>
      <name val="Arial"/>
      <family val="2"/>
    </font>
    <font>
      <sz val="9"/>
      <name val="Arial"/>
      <family val="2"/>
    </font>
    <font>
      <sz val="9"/>
      <color theme="1"/>
      <name val="Calibri"/>
      <family val="2"/>
      <scheme val="minor"/>
    </font>
    <font>
      <sz val="9"/>
      <color theme="1"/>
      <name val="Arial"/>
      <family val="2"/>
    </font>
    <font>
      <sz val="9"/>
      <color indexed="8"/>
      <name val="Arial"/>
      <family val="2"/>
    </font>
    <font>
      <sz val="8"/>
      <color rgb="FF000000"/>
      <name val="Calibri"/>
      <family val="2"/>
      <scheme val="minor"/>
    </font>
  </fonts>
  <fills count="16">
    <fill>
      <patternFill patternType="none"/>
    </fill>
    <fill>
      <patternFill patternType="gray125"/>
    </fill>
    <fill>
      <patternFill patternType="solid">
        <fgColor indexed="8"/>
        <bgColor indexed="58"/>
      </patternFill>
    </fill>
    <fill>
      <patternFill patternType="solid">
        <fgColor indexed="48"/>
        <bgColor indexed="30"/>
      </patternFill>
    </fill>
    <fill>
      <patternFill patternType="solid">
        <fgColor indexed="31"/>
        <bgColor indexed="42"/>
      </patternFill>
    </fill>
    <fill>
      <patternFill patternType="solid">
        <fgColor indexed="26"/>
        <bgColor indexed="9"/>
      </patternFill>
    </fill>
    <fill>
      <patternFill patternType="solid">
        <fgColor indexed="9"/>
        <bgColor indexed="64"/>
      </patternFill>
    </fill>
    <fill>
      <patternFill patternType="solid">
        <fgColor indexed="9"/>
        <bgColor indexed="26"/>
      </patternFill>
    </fill>
    <fill>
      <patternFill patternType="solid">
        <fgColor theme="2"/>
        <bgColor indexed="58"/>
      </patternFill>
    </fill>
    <fill>
      <patternFill patternType="solid">
        <fgColor theme="2"/>
        <bgColor indexed="64"/>
      </patternFill>
    </fill>
    <fill>
      <patternFill patternType="solid">
        <fgColor indexed="41"/>
        <bgColor indexed="42"/>
      </patternFill>
    </fill>
    <fill>
      <patternFill patternType="solid">
        <fgColor indexed="41"/>
        <bgColor indexed="26"/>
      </patternFill>
    </fill>
    <fill>
      <patternFill patternType="solid">
        <fgColor theme="0"/>
        <bgColor indexed="64"/>
      </patternFill>
    </fill>
    <fill>
      <patternFill patternType="solid">
        <fgColor theme="0"/>
        <bgColor indexed="9"/>
      </patternFill>
    </fill>
    <fill>
      <patternFill patternType="solid">
        <fgColor theme="1"/>
        <bgColor indexed="64"/>
      </patternFill>
    </fill>
    <fill>
      <patternFill patternType="solid">
        <fgColor rgb="FFA2BD90"/>
        <bgColor rgb="FFCCFFCC"/>
      </patternFill>
    </fill>
  </fills>
  <borders count="11">
    <border>
      <left/>
      <right/>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34">
    <xf numFmtId="0" fontId="0" fillId="0" borderId="0"/>
    <xf numFmtId="0" fontId="1" fillId="0" borderId="0"/>
    <xf numFmtId="0" fontId="4" fillId="0" borderId="0"/>
    <xf numFmtId="0" fontId="5"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1">
    <xf numFmtId="0" fontId="0" fillId="0" borderId="0" xfId="0"/>
    <xf numFmtId="0" fontId="3" fillId="0" borderId="0" xfId="1" applyFont="1" applyAlignment="1">
      <alignment horizontal="center" vertical="center"/>
    </xf>
    <xf numFmtId="0" fontId="3" fillId="0" borderId="0" xfId="1" applyFont="1" applyAlignment="1">
      <alignment horizontal="center"/>
    </xf>
    <xf numFmtId="16" fontId="3" fillId="0" borderId="0" xfId="1" applyNumberFormat="1" applyFont="1" applyAlignment="1">
      <alignment horizontal="center" vertical="center"/>
    </xf>
    <xf numFmtId="0" fontId="6" fillId="0" borderId="0" xfId="3" applyFont="1" applyAlignment="1" applyProtection="1">
      <alignment horizontal="center" vertical="center"/>
    </xf>
    <xf numFmtId="0" fontId="7" fillId="8" borderId="1" xfId="1" applyFont="1" applyFill="1" applyBorder="1" applyAlignment="1" applyProtection="1">
      <alignment horizontal="left" vertical="center" wrapText="1"/>
      <protection locked="0"/>
    </xf>
    <xf numFmtId="0" fontId="8" fillId="0" borderId="3" xfId="1" applyFont="1" applyFill="1" applyBorder="1" applyAlignment="1" applyProtection="1">
      <alignment horizontal="left" vertical="center" wrapText="1"/>
      <protection locked="0"/>
    </xf>
    <xf numFmtId="0" fontId="8" fillId="0" borderId="3" xfId="1" applyFont="1" applyFill="1" applyBorder="1" applyAlignment="1">
      <alignment horizontal="left" vertical="center" wrapText="1"/>
    </xf>
    <xf numFmtId="0" fontId="8" fillId="0" borderId="3" xfId="1" applyFont="1" applyFill="1" applyBorder="1" applyAlignment="1">
      <alignment vertical="center" wrapText="1"/>
    </xf>
    <xf numFmtId="0" fontId="8" fillId="3" borderId="3" xfId="1" applyFont="1" applyFill="1" applyBorder="1" applyAlignment="1">
      <alignment horizontal="left" vertical="center" wrapText="1"/>
    </xf>
    <xf numFmtId="0" fontId="8" fillId="3" borderId="3" xfId="1" applyFont="1" applyFill="1" applyBorder="1" applyAlignment="1">
      <alignment vertical="center" wrapText="1"/>
    </xf>
    <xf numFmtId="0" fontId="8" fillId="4" borderId="3" xfId="1" applyFont="1" applyFill="1" applyBorder="1" applyAlignment="1">
      <alignment horizontal="left" vertical="center" wrapText="1"/>
    </xf>
    <xf numFmtId="0" fontId="8" fillId="4" borderId="3" xfId="1" applyFont="1" applyFill="1" applyBorder="1" applyAlignment="1">
      <alignment vertical="center" wrapText="1"/>
    </xf>
    <xf numFmtId="0" fontId="8" fillId="5" borderId="3" xfId="1" applyFont="1" applyFill="1" applyBorder="1" applyAlignment="1">
      <alignment horizontal="left" vertical="center" wrapText="1"/>
    </xf>
    <xf numFmtId="0" fontId="8" fillId="5" borderId="3" xfId="1" applyFont="1" applyFill="1" applyBorder="1" applyAlignment="1">
      <alignment vertical="center" wrapText="1"/>
    </xf>
    <xf numFmtId="0" fontId="9" fillId="10" borderId="7" xfId="1" applyFont="1" applyFill="1" applyBorder="1" applyAlignment="1">
      <alignment horizontal="left" vertical="center" wrapText="1"/>
    </xf>
    <xf numFmtId="0" fontId="9" fillId="10" borderId="7" xfId="1" applyFont="1" applyFill="1" applyBorder="1" applyAlignment="1">
      <alignment vertical="center" wrapText="1"/>
    </xf>
    <xf numFmtId="0" fontId="10" fillId="10" borderId="7" xfId="1" applyFont="1" applyFill="1" applyBorder="1" applyAlignment="1">
      <alignment horizontal="left" vertical="center" wrapText="1"/>
    </xf>
    <xf numFmtId="0" fontId="8" fillId="3" borderId="5" xfId="1" applyFont="1" applyFill="1" applyBorder="1" applyAlignment="1">
      <alignment vertical="center" wrapText="1"/>
    </xf>
    <xf numFmtId="0" fontId="8" fillId="4" borderId="5" xfId="1" applyFont="1" applyFill="1" applyBorder="1" applyAlignment="1">
      <alignment vertical="center" wrapText="1"/>
    </xf>
    <xf numFmtId="0" fontId="8" fillId="7" borderId="5" xfId="1" applyFont="1" applyFill="1" applyBorder="1" applyAlignment="1">
      <alignment vertical="center" wrapText="1"/>
    </xf>
    <xf numFmtId="0" fontId="8" fillId="0" borderId="5" xfId="1" applyFont="1" applyBorder="1" applyAlignment="1">
      <alignment vertical="center" wrapText="1"/>
    </xf>
    <xf numFmtId="0" fontId="8" fillId="7" borderId="5" xfId="0" applyFont="1" applyFill="1" applyBorder="1" applyAlignment="1">
      <alignment vertical="center" wrapText="1"/>
    </xf>
    <xf numFmtId="0" fontId="9" fillId="4" borderId="7" xfId="1" applyFont="1" applyFill="1" applyBorder="1" applyAlignment="1">
      <alignment horizontal="left" vertical="center" wrapText="1"/>
    </xf>
    <xf numFmtId="0" fontId="10" fillId="5" borderId="7" xfId="1" applyFont="1" applyFill="1" applyBorder="1" applyAlignment="1">
      <alignment horizontal="left" vertical="center" wrapText="1"/>
    </xf>
    <xf numFmtId="0" fontId="9" fillId="0" borderId="7" xfId="1" applyFont="1" applyBorder="1" applyAlignment="1">
      <alignment horizontal="left" vertical="center" wrapText="1"/>
    </xf>
    <xf numFmtId="0" fontId="9" fillId="4" borderId="7" xfId="1" applyFont="1" applyFill="1" applyBorder="1" applyAlignment="1">
      <alignment vertical="center" wrapText="1"/>
    </xf>
    <xf numFmtId="0" fontId="10" fillId="4" borderId="7" xfId="1" applyFont="1" applyFill="1" applyBorder="1" applyAlignment="1">
      <alignment horizontal="left" vertical="center" wrapText="1"/>
    </xf>
    <xf numFmtId="0" fontId="9" fillId="0" borderId="7" xfId="1" applyFont="1" applyBorder="1" applyAlignment="1">
      <alignment wrapText="1"/>
    </xf>
    <xf numFmtId="0" fontId="8" fillId="0" borderId="0" xfId="0" applyFont="1" applyAlignment="1">
      <alignment wrapText="1"/>
    </xf>
    <xf numFmtId="49" fontId="9" fillId="0" borderId="8" xfId="3" applyNumberFormat="1" applyFont="1" applyBorder="1" applyAlignment="1" applyProtection="1">
      <alignment wrapText="1"/>
    </xf>
    <xf numFmtId="0" fontId="9" fillId="0" borderId="8" xfId="3" applyFont="1" applyBorder="1" applyAlignment="1" applyProtection="1">
      <alignment wrapText="1"/>
    </xf>
    <xf numFmtId="0" fontId="8" fillId="5" borderId="7" xfId="1" applyFont="1" applyFill="1" applyBorder="1" applyAlignment="1">
      <alignment vertical="center" wrapText="1"/>
    </xf>
    <xf numFmtId="0" fontId="8" fillId="0" borderId="0" xfId="1" applyFont="1" applyBorder="1" applyAlignment="1">
      <alignment vertical="center" wrapText="1"/>
    </xf>
    <xf numFmtId="0" fontId="8" fillId="5" borderId="0" xfId="1" applyFont="1" applyFill="1" applyBorder="1" applyAlignment="1">
      <alignment vertical="center" wrapText="1"/>
    </xf>
    <xf numFmtId="0" fontId="8" fillId="12" borderId="3" xfId="1" applyFont="1" applyFill="1" applyBorder="1" applyAlignment="1">
      <alignment horizontal="left" vertical="center" wrapText="1"/>
    </xf>
    <xf numFmtId="0" fontId="12" fillId="2" borderId="3" xfId="1" applyFont="1" applyFill="1" applyBorder="1" applyAlignment="1">
      <alignment horizontal="center" vertical="center" wrapText="1"/>
    </xf>
    <xf numFmtId="0" fontId="12" fillId="14" borderId="3" xfId="1" applyFont="1" applyFill="1" applyBorder="1" applyAlignment="1">
      <alignment horizontal="center" vertical="center" wrapText="1"/>
    </xf>
    <xf numFmtId="0" fontId="14" fillId="0" borderId="3" xfId="1" applyFont="1" applyFill="1" applyBorder="1" applyAlignment="1">
      <alignment horizontal="center" vertical="center" wrapText="1"/>
    </xf>
    <xf numFmtId="0" fontId="14" fillId="0" borderId="7" xfId="1" applyFont="1" applyFill="1" applyBorder="1" applyAlignment="1">
      <alignment horizontal="center" vertical="center" wrapText="1"/>
    </xf>
    <xf numFmtId="0" fontId="15" fillId="0" borderId="7" xfId="2" applyFont="1" applyFill="1" applyBorder="1" applyAlignment="1">
      <alignment horizontal="center" vertical="center" wrapText="1"/>
    </xf>
    <xf numFmtId="0" fontId="15" fillId="7" borderId="3"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15" fillId="7" borderId="7" xfId="2" applyFont="1" applyFill="1" applyBorder="1" applyAlignment="1">
      <alignment horizontal="center" vertical="center" wrapText="1"/>
    </xf>
    <xf numFmtId="0" fontId="13" fillId="0" borderId="0" xfId="0" applyFont="1" applyAlignment="1">
      <alignment horizontal="center" wrapText="1"/>
    </xf>
    <xf numFmtId="0" fontId="13" fillId="0" borderId="0" xfId="0" applyFont="1" applyFill="1" applyAlignment="1">
      <alignment wrapText="1"/>
    </xf>
    <xf numFmtId="0" fontId="12" fillId="2" borderId="3" xfId="1" applyFont="1" applyFill="1" applyBorder="1" applyAlignment="1">
      <alignment vertical="center" wrapText="1"/>
    </xf>
    <xf numFmtId="0" fontId="13" fillId="0" borderId="0" xfId="0" applyFont="1" applyAlignment="1">
      <alignment wrapText="1"/>
    </xf>
    <xf numFmtId="0" fontId="14" fillId="0" borderId="3" xfId="1" applyFont="1" applyFill="1" applyBorder="1" applyAlignment="1">
      <alignment vertical="center" wrapText="1"/>
    </xf>
    <xf numFmtId="0" fontId="14" fillId="0" borderId="7" xfId="1" applyFont="1" applyFill="1" applyBorder="1" applyAlignment="1">
      <alignment vertical="center" wrapText="1"/>
    </xf>
    <xf numFmtId="0" fontId="15" fillId="0" borderId="7" xfId="1" applyFont="1" applyFill="1" applyBorder="1" applyAlignment="1">
      <alignment vertical="center" wrapText="1"/>
    </xf>
    <xf numFmtId="0" fontId="15" fillId="0" borderId="7" xfId="1" applyFont="1" applyFill="1" applyBorder="1" applyAlignment="1">
      <alignment horizontal="center" vertical="center" wrapText="1"/>
    </xf>
    <xf numFmtId="0" fontId="15" fillId="7" borderId="3" xfId="1" applyFont="1" applyFill="1" applyBorder="1" applyAlignment="1">
      <alignment horizontal="center" vertical="center" wrapText="1"/>
    </xf>
    <xf numFmtId="0" fontId="15" fillId="7" borderId="7" xfId="1" applyFont="1" applyFill="1" applyBorder="1" applyAlignment="1">
      <alignment horizontal="center" vertical="center" wrapText="1"/>
    </xf>
    <xf numFmtId="0" fontId="14" fillId="0" borderId="9" xfId="1" applyFont="1" applyFill="1" applyBorder="1" applyAlignment="1">
      <alignment vertical="center" wrapText="1"/>
    </xf>
    <xf numFmtId="0" fontId="15" fillId="7" borderId="9" xfId="1" applyFont="1" applyFill="1" applyBorder="1" applyAlignment="1">
      <alignment horizontal="center" vertical="center" wrapText="1"/>
    </xf>
    <xf numFmtId="0" fontId="16" fillId="0" borderId="0" xfId="0" applyFont="1" applyAlignment="1">
      <alignment horizontal="center" wrapText="1"/>
    </xf>
    <xf numFmtId="0" fontId="10" fillId="0" borderId="7" xfId="1" applyFont="1" applyFill="1" applyBorder="1" applyAlignment="1">
      <alignment horizontal="left" vertical="center" wrapText="1"/>
    </xf>
    <xf numFmtId="0" fontId="8" fillId="0" borderId="7" xfId="1" applyFont="1" applyFill="1" applyBorder="1" applyAlignment="1">
      <alignment vertical="center" wrapText="1"/>
    </xf>
    <xf numFmtId="0" fontId="17" fillId="0" borderId="0" xfId="1" applyFont="1" applyFill="1" applyBorder="1" applyAlignment="1">
      <alignment vertical="center"/>
    </xf>
    <xf numFmtId="0" fontId="17" fillId="0" borderId="0" xfId="1" applyFont="1" applyFill="1" applyBorder="1" applyAlignment="1">
      <alignment horizontal="center" vertical="center"/>
    </xf>
    <xf numFmtId="0" fontId="17" fillId="0" borderId="0" xfId="1" applyFont="1" applyFill="1" applyBorder="1" applyAlignment="1">
      <alignment horizontal="left" vertical="center" wrapText="1"/>
    </xf>
    <xf numFmtId="0" fontId="18" fillId="0" borderId="0" xfId="0" applyFont="1" applyFill="1" applyBorder="1"/>
    <xf numFmtId="0" fontId="19" fillId="0" borderId="0" xfId="0" applyFont="1" applyFill="1" applyBorder="1"/>
    <xf numFmtId="0" fontId="17" fillId="0" borderId="0" xfId="1" applyFont="1" applyFill="1" applyBorder="1" applyAlignment="1">
      <alignment horizontal="center" vertical="center" wrapText="1"/>
    </xf>
    <xf numFmtId="0" fontId="20" fillId="0" borderId="0" xfId="2" applyFont="1" applyFill="1" applyBorder="1" applyAlignment="1">
      <alignment horizontal="center" vertical="center" wrapText="1"/>
    </xf>
    <xf numFmtId="0" fontId="20" fillId="0" borderId="0" xfId="2" applyFont="1" applyFill="1" applyBorder="1" applyAlignment="1">
      <alignment horizontal="left" vertical="center" wrapText="1"/>
    </xf>
    <xf numFmtId="0" fontId="8" fillId="4" borderId="5" xfId="0" applyFont="1" applyFill="1" applyBorder="1" applyAlignment="1">
      <alignment vertical="center" wrapText="1"/>
    </xf>
    <xf numFmtId="0" fontId="8" fillId="4" borderId="5" xfId="1" applyFont="1" applyFill="1" applyBorder="1" applyAlignment="1">
      <alignment horizontal="left" vertical="center" wrapText="1"/>
    </xf>
    <xf numFmtId="0" fontId="8" fillId="4" borderId="6" xfId="1" applyFont="1" applyFill="1" applyBorder="1" applyAlignment="1">
      <alignment vertical="center" wrapText="1"/>
    </xf>
    <xf numFmtId="0" fontId="9" fillId="5" borderId="7" xfId="1" applyFont="1" applyFill="1" applyBorder="1" applyAlignment="1">
      <alignment vertical="center" wrapText="1"/>
    </xf>
    <xf numFmtId="0" fontId="9" fillId="5" borderId="7" xfId="1" applyFont="1" applyFill="1" applyBorder="1" applyAlignment="1">
      <alignment horizontal="left" vertical="center" wrapText="1"/>
    </xf>
    <xf numFmtId="0" fontId="9" fillId="5" borderId="4" xfId="1" applyFont="1" applyFill="1" applyBorder="1" applyAlignment="1">
      <alignment vertical="center" wrapText="1"/>
    </xf>
    <xf numFmtId="0" fontId="9" fillId="0" borderId="7" xfId="1" applyFont="1" applyBorder="1" applyAlignment="1">
      <alignment vertical="center" wrapText="1"/>
    </xf>
    <xf numFmtId="0" fontId="10" fillId="0" borderId="7" xfId="1" applyFont="1" applyBorder="1" applyAlignment="1">
      <alignment horizontal="left" vertical="center" wrapText="1"/>
    </xf>
    <xf numFmtId="0" fontId="9" fillId="0" borderId="4" xfId="1" applyFont="1" applyBorder="1" applyAlignment="1">
      <alignment vertical="center" wrapText="1"/>
    </xf>
    <xf numFmtId="0" fontId="9" fillId="0" borderId="5" xfId="1" applyFont="1" applyBorder="1" applyAlignment="1">
      <alignment vertical="center" wrapText="1"/>
    </xf>
    <xf numFmtId="0" fontId="8" fillId="0" borderId="7" xfId="0" applyFont="1" applyBorder="1" applyAlignment="1">
      <alignment wrapText="1"/>
    </xf>
    <xf numFmtId="0" fontId="10" fillId="0" borderId="0" xfId="1" applyFont="1" applyFill="1" applyBorder="1" applyAlignment="1">
      <alignment horizontal="left" vertical="center" wrapText="1"/>
    </xf>
    <xf numFmtId="0" fontId="9" fillId="4" borderId="7" xfId="0" applyFont="1" applyFill="1" applyBorder="1" applyAlignment="1">
      <alignment vertical="center" wrapText="1"/>
    </xf>
    <xf numFmtId="0" fontId="9" fillId="4" borderId="4" xfId="1" applyFont="1" applyFill="1" applyBorder="1" applyAlignment="1">
      <alignment vertical="center" wrapText="1"/>
    </xf>
    <xf numFmtId="0" fontId="8" fillId="0" borderId="5" xfId="1" applyFont="1" applyBorder="1" applyAlignment="1">
      <alignment horizontal="left" vertical="center" wrapText="1"/>
    </xf>
    <xf numFmtId="0" fontId="8" fillId="0" borderId="6" xfId="1" applyFont="1" applyBorder="1" applyAlignment="1">
      <alignment vertical="center" wrapText="1"/>
    </xf>
    <xf numFmtId="0" fontId="13" fillId="0" borderId="0" xfId="0" applyFont="1" applyAlignment="1">
      <alignment horizontal="left" wrapText="1"/>
    </xf>
    <xf numFmtId="0" fontId="8" fillId="13" borderId="7" xfId="1" applyFont="1" applyFill="1" applyBorder="1" applyAlignment="1">
      <alignment vertical="center" wrapText="1"/>
    </xf>
    <xf numFmtId="0" fontId="8" fillId="13" borderId="7" xfId="1" applyFont="1" applyFill="1" applyBorder="1" applyAlignment="1">
      <alignment horizontal="left" vertical="center" wrapText="1"/>
    </xf>
    <xf numFmtId="0" fontId="8" fillId="13" borderId="4" xfId="1" applyFont="1" applyFill="1" applyBorder="1" applyAlignment="1">
      <alignment vertical="center" wrapText="1"/>
    </xf>
    <xf numFmtId="0" fontId="8" fillId="12" borderId="0" xfId="0" applyFont="1" applyFill="1" applyAlignment="1">
      <alignment wrapText="1"/>
    </xf>
    <xf numFmtId="0" fontId="9" fillId="0" borderId="0" xfId="3" applyFont="1" applyAlignment="1" applyProtection="1">
      <alignment wrapText="1"/>
    </xf>
    <xf numFmtId="0" fontId="8" fillId="5" borderId="0" xfId="1" applyFont="1" applyFill="1" applyBorder="1" applyAlignment="1">
      <alignment horizontal="left" vertical="center" wrapText="1"/>
    </xf>
    <xf numFmtId="0" fontId="8" fillId="5" borderId="7" xfId="1" applyFont="1" applyFill="1" applyBorder="1" applyAlignment="1">
      <alignment horizontal="left" vertical="center" wrapText="1"/>
    </xf>
    <xf numFmtId="0" fontId="8" fillId="0" borderId="5" xfId="1" applyFont="1" applyFill="1" applyBorder="1" applyAlignment="1">
      <alignment vertical="center" wrapText="1"/>
    </xf>
    <xf numFmtId="0" fontId="8" fillId="0" borderId="0" xfId="1" applyFont="1" applyFill="1" applyBorder="1" applyAlignment="1">
      <alignment vertical="center" wrapText="1"/>
    </xf>
    <xf numFmtId="0" fontId="21" fillId="0" borderId="10" xfId="0" applyFont="1" applyBorder="1" applyAlignment="1">
      <alignment vertical="center" wrapText="1"/>
    </xf>
    <xf numFmtId="0" fontId="8" fillId="6" borderId="3" xfId="1" applyFont="1" applyFill="1" applyBorder="1" applyAlignment="1">
      <alignment horizontal="left" vertical="center" wrapText="1"/>
    </xf>
    <xf numFmtId="0" fontId="7" fillId="8" borderId="2" xfId="1" applyFont="1" applyFill="1" applyBorder="1" applyAlignment="1" applyProtection="1">
      <alignment horizontal="left" vertical="center" wrapText="1"/>
      <protection locked="0"/>
    </xf>
    <xf numFmtId="0" fontId="8" fillId="9" borderId="0" xfId="0" applyFont="1" applyFill="1" applyAlignment="1">
      <alignment wrapText="1"/>
    </xf>
    <xf numFmtId="0" fontId="8" fillId="0" borderId="4" xfId="1" applyFont="1" applyFill="1" applyBorder="1" applyAlignment="1" applyProtection="1">
      <alignment horizontal="left" vertical="center" wrapText="1"/>
      <protection locked="0"/>
    </xf>
    <xf numFmtId="0" fontId="8" fillId="0" borderId="4" xfId="1" applyFont="1" applyFill="1" applyBorder="1" applyAlignment="1">
      <alignment vertical="center" wrapText="1"/>
    </xf>
    <xf numFmtId="0" fontId="8" fillId="3" borderId="4" xfId="1" applyFont="1" applyFill="1" applyBorder="1" applyAlignment="1">
      <alignment vertical="center" wrapText="1"/>
    </xf>
    <xf numFmtId="0" fontId="8" fillId="4" borderId="4" xfId="1" applyFont="1" applyFill="1" applyBorder="1" applyAlignment="1">
      <alignment vertical="center" wrapText="1"/>
    </xf>
    <xf numFmtId="0" fontId="8" fillId="5" borderId="4" xfId="1" applyFont="1" applyFill="1" applyBorder="1" applyAlignment="1">
      <alignment vertical="center" wrapText="1"/>
    </xf>
    <xf numFmtId="0" fontId="8" fillId="0" borderId="4" xfId="1" applyFont="1" applyFill="1" applyBorder="1" applyAlignment="1">
      <alignment horizontal="left" vertical="center" wrapText="1"/>
    </xf>
    <xf numFmtId="0" fontId="8" fillId="12" borderId="4" xfId="1" applyFont="1" applyFill="1" applyBorder="1" applyAlignment="1">
      <alignment horizontal="left" vertical="center" wrapText="1"/>
    </xf>
    <xf numFmtId="0" fontId="9" fillId="11" borderId="7" xfId="1" applyFont="1" applyFill="1" applyBorder="1" applyAlignment="1">
      <alignment vertical="center" wrapText="1"/>
    </xf>
    <xf numFmtId="0" fontId="9" fillId="10" borderId="4" xfId="1" applyFont="1" applyFill="1" applyBorder="1" applyAlignment="1">
      <alignment vertical="center" wrapText="1"/>
    </xf>
    <xf numFmtId="0" fontId="8" fillId="0" borderId="7" xfId="1" applyFont="1" applyFill="1" applyBorder="1" applyAlignment="1">
      <alignment horizontal="left" vertical="center" wrapText="1"/>
    </xf>
    <xf numFmtId="0" fontId="8" fillId="0" borderId="0" xfId="0" applyFont="1" applyFill="1" applyAlignment="1">
      <alignment wrapText="1"/>
    </xf>
    <xf numFmtId="0" fontId="8" fillId="3" borderId="5" xfId="1" applyFont="1" applyFill="1" applyBorder="1" applyAlignment="1">
      <alignment horizontal="left" vertical="center" wrapText="1"/>
    </xf>
    <xf numFmtId="0" fontId="8" fillId="3" borderId="6" xfId="1" applyFont="1" applyFill="1" applyBorder="1" applyAlignment="1">
      <alignment vertical="center" wrapText="1"/>
    </xf>
    <xf numFmtId="0" fontId="8" fillId="0" borderId="0" xfId="1" applyFont="1" applyAlignment="1">
      <alignment wrapText="1"/>
    </xf>
    <xf numFmtId="0" fontId="8" fillId="7" borderId="5" xfId="1" applyFont="1" applyFill="1" applyBorder="1" applyAlignment="1">
      <alignment horizontal="left" vertical="center" wrapText="1"/>
    </xf>
    <xf numFmtId="0" fontId="8" fillId="7" borderId="6" xfId="1" applyFont="1" applyFill="1" applyBorder="1" applyAlignment="1">
      <alignment vertical="center" wrapText="1"/>
    </xf>
    <xf numFmtId="0" fontId="8" fillId="0" borderId="5" xfId="1" applyFont="1" applyFill="1" applyBorder="1" applyAlignment="1">
      <alignment horizontal="left" vertical="center" wrapText="1"/>
    </xf>
    <xf numFmtId="0" fontId="8" fillId="0" borderId="0" xfId="1" applyFont="1" applyFill="1" applyBorder="1" applyAlignment="1">
      <alignment horizontal="left" vertical="center" wrapText="1"/>
    </xf>
    <xf numFmtId="0" fontId="8" fillId="0" borderId="0" xfId="1" applyFont="1" applyBorder="1" applyAlignment="1">
      <alignment horizontal="left" vertical="center" wrapText="1"/>
    </xf>
    <xf numFmtId="0" fontId="8" fillId="0" borderId="6" xfId="1" applyFont="1" applyFill="1" applyBorder="1" applyAlignment="1">
      <alignment vertical="center" wrapText="1"/>
    </xf>
    <xf numFmtId="0" fontId="9" fillId="0" borderId="0" xfId="1" applyFont="1" applyBorder="1" applyAlignment="1">
      <alignment wrapText="1"/>
    </xf>
    <xf numFmtId="0" fontId="13" fillId="0" borderId="7" xfId="3" applyFont="1" applyFill="1" applyBorder="1" applyAlignment="1" applyProtection="1"/>
    <xf numFmtId="0" fontId="15" fillId="0" borderId="7" xfId="3" applyFont="1" applyFill="1" applyBorder="1" applyAlignment="1" applyProtection="1">
      <alignment horizontal="center"/>
    </xf>
    <xf numFmtId="0" fontId="13" fillId="0" borderId="7" xfId="0" applyFont="1" applyBorder="1" applyAlignment="1">
      <alignment horizontal="left" wrapText="1"/>
    </xf>
    <xf numFmtId="0" fontId="13" fillId="0" borderId="7" xfId="0" applyFont="1" applyBorder="1"/>
    <xf numFmtId="0" fontId="15" fillId="0" borderId="7" xfId="1" applyFont="1" applyFill="1" applyBorder="1" applyAlignment="1">
      <alignment vertical="center"/>
    </xf>
    <xf numFmtId="0" fontId="15" fillId="0" borderId="7" xfId="1" applyFont="1" applyFill="1" applyBorder="1" applyAlignment="1">
      <alignment horizontal="center" vertical="center"/>
    </xf>
    <xf numFmtId="0" fontId="15" fillId="0" borderId="7" xfId="2" applyFont="1" applyFill="1" applyBorder="1" applyAlignment="1">
      <alignment horizontal="left" vertical="center" wrapText="1"/>
    </xf>
    <xf numFmtId="0" fontId="8" fillId="3" borderId="7" xfId="1" applyFont="1" applyFill="1" applyBorder="1" applyAlignment="1">
      <alignment vertical="center" wrapText="1"/>
    </xf>
    <xf numFmtId="0" fontId="8" fillId="3" borderId="7" xfId="1" applyFont="1" applyFill="1" applyBorder="1" applyAlignment="1">
      <alignment horizontal="left" vertical="center" wrapText="1"/>
    </xf>
    <xf numFmtId="0" fontId="8" fillId="0" borderId="7" xfId="0" applyFont="1" applyBorder="1"/>
    <xf numFmtId="0" fontId="8" fillId="0" borderId="7" xfId="0" applyFont="1" applyFill="1" applyBorder="1"/>
    <xf numFmtId="0" fontId="8" fillId="0" borderId="7" xfId="1" applyFont="1" applyBorder="1" applyAlignment="1">
      <alignment vertical="center" wrapText="1"/>
    </xf>
    <xf numFmtId="0" fontId="9" fillId="0" borderId="8" xfId="3" applyFont="1" applyFill="1" applyBorder="1" applyAlignment="1" applyProtection="1">
      <alignment wrapText="1"/>
    </xf>
    <xf numFmtId="49" fontId="9" fillId="0" borderId="8" xfId="3" applyNumberFormat="1" applyFont="1" applyFill="1" applyBorder="1" applyAlignment="1" applyProtection="1">
      <alignment wrapText="1"/>
    </xf>
    <xf numFmtId="0" fontId="9" fillId="0" borderId="0" xfId="3" applyFont="1" applyFill="1" applyAlignment="1" applyProtection="1">
      <alignment wrapText="1"/>
    </xf>
    <xf numFmtId="0" fontId="9" fillId="0" borderId="0" xfId="3" applyFont="1" applyFill="1" applyBorder="1" applyAlignment="1" applyProtection="1">
      <alignment wrapText="1"/>
    </xf>
    <xf numFmtId="49" fontId="9" fillId="0" borderId="0" xfId="3" applyNumberFormat="1" applyFont="1" applyFill="1" applyBorder="1" applyAlignment="1" applyProtection="1">
      <alignment wrapText="1"/>
    </xf>
    <xf numFmtId="0" fontId="21" fillId="0" borderId="0" xfId="0" applyFont="1" applyAlignment="1">
      <alignment wrapText="1"/>
    </xf>
    <xf numFmtId="0" fontId="9" fillId="0" borderId="7" xfId="3" applyFont="1" applyBorder="1" applyAlignment="1" applyProtection="1">
      <alignment wrapText="1"/>
    </xf>
    <xf numFmtId="49" fontId="9" fillId="0" borderId="7" xfId="3" applyNumberFormat="1" applyFont="1" applyBorder="1" applyAlignment="1" applyProtection="1">
      <alignment wrapText="1"/>
    </xf>
    <xf numFmtId="0" fontId="21" fillId="15" borderId="7" xfId="0" applyFont="1" applyFill="1" applyBorder="1" applyAlignment="1">
      <alignment vertical="center" wrapText="1"/>
    </xf>
    <xf numFmtId="0" fontId="8" fillId="4" borderId="7" xfId="1" applyFont="1" applyFill="1" applyBorder="1" applyAlignment="1">
      <alignment vertical="center" wrapText="1"/>
    </xf>
    <xf numFmtId="0" fontId="8" fillId="4" borderId="7" xfId="1" applyFont="1" applyFill="1" applyBorder="1" applyAlignment="1">
      <alignment horizontal="left" vertical="center" wrapText="1"/>
    </xf>
  </cellXfs>
  <cellStyles count="34">
    <cellStyle name="Excel Built-in Normal" xfId="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Hyperlink" xfId="3" builtinId="8"/>
    <cellStyle name="Normal" xfId="0" builtinId="0"/>
    <cellStyle name="Normal 2" xfId="2"/>
  </cellStyles>
  <dxfs count="3804">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2"/>
  <sheetViews>
    <sheetView tabSelected="1" zoomScale="170" zoomScaleNormal="115" zoomScalePageLayoutView="115" workbookViewId="0">
      <pane xSplit="3" ySplit="1" topLeftCell="D27" activePane="bottomRight" state="frozen"/>
      <selection pane="topRight" activeCell="D1" sqref="D1"/>
      <selection pane="bottomLeft" activeCell="A2" sqref="A2"/>
      <selection pane="bottomRight" activeCell="D32" sqref="D32"/>
    </sheetView>
  </sheetViews>
  <sheetFormatPr baseColWidth="10" defaultColWidth="11" defaultRowHeight="11" x14ac:dyDescent="0.15"/>
  <cols>
    <col min="1" max="2" width="8.1640625" style="29" customWidth="1"/>
    <col min="3" max="3" width="30.83203125" style="29" customWidth="1"/>
    <col min="4" max="4" width="30" style="29" customWidth="1"/>
    <col min="5" max="5" width="21.83203125" style="29" customWidth="1"/>
    <col min="6" max="7" width="7.1640625" style="29" customWidth="1"/>
    <col min="8" max="8" width="36.1640625" style="29" customWidth="1"/>
    <col min="9" max="9" width="12" style="29" customWidth="1"/>
    <col min="10" max="10" width="17" style="29" customWidth="1"/>
    <col min="11" max="11" width="3.83203125" style="29" customWidth="1"/>
    <col min="12" max="14" width="11" style="29"/>
    <col min="15" max="15" width="27.1640625" style="29" customWidth="1"/>
    <col min="16" max="16384" width="11" style="29"/>
  </cols>
  <sheetData>
    <row r="1" spans="1:25" s="96" customFormat="1" ht="22" x14ac:dyDescent="0.1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95" t="s">
        <v>24</v>
      </c>
    </row>
    <row r="2" spans="1:25" x14ac:dyDescent="0.15">
      <c r="A2" s="8" t="s">
        <v>25</v>
      </c>
      <c r="B2" s="7" t="s">
        <v>25</v>
      </c>
      <c r="C2" s="6" t="s">
        <v>26</v>
      </c>
      <c r="D2" s="6"/>
      <c r="E2" s="6"/>
      <c r="F2" s="6"/>
      <c r="G2" s="6"/>
      <c r="H2" s="6"/>
      <c r="I2" s="6"/>
      <c r="J2" s="6"/>
      <c r="K2" s="6"/>
      <c r="L2" s="6"/>
      <c r="M2" s="6"/>
      <c r="N2" s="6"/>
      <c r="O2" s="6"/>
      <c r="P2" s="6"/>
      <c r="Q2" s="6"/>
      <c r="R2" s="6"/>
      <c r="S2" s="6"/>
      <c r="T2" s="6"/>
      <c r="U2" s="6"/>
      <c r="V2" s="6"/>
      <c r="W2" s="6"/>
      <c r="X2" s="6"/>
      <c r="Y2" s="97"/>
    </row>
    <row r="3" spans="1:25" x14ac:dyDescent="0.15">
      <c r="A3" s="8" t="s">
        <v>27</v>
      </c>
      <c r="B3" s="7" t="s">
        <v>493</v>
      </c>
      <c r="C3" s="6" t="s">
        <v>28</v>
      </c>
      <c r="D3" s="6"/>
      <c r="E3" s="6"/>
      <c r="F3" s="6"/>
      <c r="G3" s="6"/>
      <c r="H3" s="6"/>
      <c r="I3" s="6"/>
      <c r="J3" s="6"/>
      <c r="K3" s="6"/>
      <c r="L3" s="6"/>
      <c r="M3" s="6"/>
      <c r="N3" s="6"/>
      <c r="O3" s="6"/>
      <c r="P3" s="6"/>
      <c r="Q3" s="6"/>
      <c r="R3" s="6"/>
      <c r="S3" s="6"/>
      <c r="T3" s="6"/>
      <c r="U3" s="6"/>
      <c r="V3" s="6"/>
      <c r="W3" s="6"/>
      <c r="X3" s="6"/>
      <c r="Y3" s="97"/>
    </row>
    <row r="4" spans="1:25" x14ac:dyDescent="0.15">
      <c r="A4" s="8" t="s">
        <v>29</v>
      </c>
      <c r="B4" s="8" t="s">
        <v>30</v>
      </c>
      <c r="C4" s="7"/>
      <c r="D4" s="7"/>
      <c r="E4" s="8"/>
      <c r="F4" s="8"/>
      <c r="G4" s="8"/>
      <c r="H4" s="8"/>
      <c r="I4" s="8"/>
      <c r="J4" s="8"/>
      <c r="K4" s="8"/>
      <c r="L4" s="7"/>
      <c r="M4" s="7"/>
      <c r="N4" s="8"/>
      <c r="O4" s="8" t="s">
        <v>31</v>
      </c>
      <c r="P4" s="8"/>
      <c r="Q4" s="8"/>
      <c r="R4" s="8"/>
      <c r="S4" s="8"/>
      <c r="T4" s="8"/>
      <c r="U4" s="8"/>
      <c r="V4" s="8"/>
      <c r="W4" s="8"/>
      <c r="X4" s="8"/>
      <c r="Y4" s="98"/>
    </row>
    <row r="6" spans="1:25" x14ac:dyDescent="0.15">
      <c r="A6" s="10" t="s">
        <v>32</v>
      </c>
      <c r="B6" s="10" t="s">
        <v>42</v>
      </c>
      <c r="C6" s="9" t="s">
        <v>43</v>
      </c>
      <c r="D6" s="9" t="s">
        <v>43</v>
      </c>
      <c r="E6" s="10"/>
      <c r="F6" s="10"/>
      <c r="G6" s="10"/>
      <c r="H6" s="10"/>
      <c r="I6" s="10"/>
      <c r="J6" s="10"/>
      <c r="K6" s="10"/>
      <c r="L6" s="9"/>
      <c r="M6" s="9"/>
      <c r="N6" s="10"/>
      <c r="O6" s="10"/>
      <c r="P6" s="10"/>
      <c r="Q6" s="10"/>
      <c r="R6" s="10"/>
      <c r="S6" s="10"/>
      <c r="T6" s="10"/>
      <c r="U6" s="10"/>
      <c r="V6" s="10"/>
      <c r="W6" s="10"/>
      <c r="X6" s="10"/>
      <c r="Y6" s="99"/>
    </row>
    <row r="7" spans="1:25" x14ac:dyDescent="0.15">
      <c r="A7" s="12" t="s">
        <v>32</v>
      </c>
      <c r="B7" s="12" t="s">
        <v>39</v>
      </c>
      <c r="C7" s="11"/>
      <c r="D7" s="11"/>
      <c r="E7" s="12"/>
      <c r="F7" s="12"/>
      <c r="G7" s="12" t="s">
        <v>33</v>
      </c>
      <c r="H7" s="12"/>
      <c r="I7" s="12"/>
      <c r="J7" s="12"/>
      <c r="K7" s="12"/>
      <c r="L7" s="11"/>
      <c r="M7" s="11"/>
      <c r="N7" s="12"/>
      <c r="O7" s="12"/>
      <c r="P7" s="12"/>
      <c r="Q7" s="12"/>
      <c r="R7" s="12"/>
      <c r="S7" s="12"/>
      <c r="T7" s="12"/>
      <c r="U7" s="12"/>
      <c r="V7" s="12"/>
      <c r="W7" s="12"/>
      <c r="X7" s="12"/>
      <c r="Y7" s="100"/>
    </row>
    <row r="8" spans="1:25" ht="44" x14ac:dyDescent="0.15">
      <c r="A8" s="14" t="s">
        <v>20</v>
      </c>
      <c r="B8" s="14"/>
      <c r="C8" s="13" t="s">
        <v>75</v>
      </c>
      <c r="D8" s="13" t="s">
        <v>75</v>
      </c>
      <c r="E8" s="14"/>
      <c r="F8" s="14"/>
      <c r="G8" s="14"/>
      <c r="H8" s="14"/>
      <c r="I8" s="14"/>
      <c r="J8" s="14"/>
      <c r="K8" s="14"/>
      <c r="L8" s="13"/>
      <c r="M8" s="13"/>
      <c r="N8" s="14"/>
      <c r="O8" s="14"/>
      <c r="P8" s="14"/>
      <c r="Q8" s="14"/>
      <c r="R8" s="14"/>
      <c r="S8" s="14"/>
      <c r="T8" s="14"/>
      <c r="U8" s="14"/>
      <c r="V8" s="14"/>
      <c r="W8" s="14"/>
      <c r="X8" s="14"/>
      <c r="Y8" s="101"/>
    </row>
    <row r="9" spans="1:25" ht="22" x14ac:dyDescent="0.15">
      <c r="A9" s="94" t="s">
        <v>53</v>
      </c>
      <c r="B9" s="7" t="s">
        <v>727</v>
      </c>
      <c r="C9" s="7" t="s">
        <v>505</v>
      </c>
      <c r="D9" s="7" t="s">
        <v>505</v>
      </c>
      <c r="E9" s="7"/>
      <c r="F9" s="7"/>
      <c r="G9" s="7" t="s">
        <v>34</v>
      </c>
      <c r="H9" s="7"/>
      <c r="I9" s="7"/>
      <c r="J9" s="7"/>
      <c r="K9" s="7"/>
      <c r="L9" s="7" t="s">
        <v>35</v>
      </c>
      <c r="M9" s="7"/>
      <c r="N9" s="7"/>
      <c r="O9" s="7"/>
      <c r="P9" s="7"/>
      <c r="Q9" s="7"/>
      <c r="R9" s="7"/>
      <c r="S9" s="7"/>
      <c r="T9" s="7"/>
      <c r="U9" s="7"/>
      <c r="V9" s="7"/>
      <c r="W9" s="7"/>
      <c r="X9" s="7"/>
      <c r="Y9" s="102"/>
    </row>
    <row r="10" spans="1:25" s="87" customFormat="1" ht="22" x14ac:dyDescent="0.15">
      <c r="A10" s="35" t="s">
        <v>38</v>
      </c>
      <c r="B10" s="35" t="s">
        <v>503</v>
      </c>
      <c r="C10" s="35" t="s">
        <v>506</v>
      </c>
      <c r="D10" s="35" t="s">
        <v>506</v>
      </c>
      <c r="E10" s="35"/>
      <c r="F10" s="35"/>
      <c r="G10" s="35"/>
      <c r="H10" s="35"/>
      <c r="I10" s="35"/>
      <c r="J10" s="35"/>
      <c r="K10" s="35"/>
      <c r="L10" s="35" t="s">
        <v>35</v>
      </c>
      <c r="M10" s="35"/>
      <c r="N10" s="35"/>
      <c r="O10" s="35"/>
      <c r="P10" s="35"/>
      <c r="Q10" s="35"/>
      <c r="R10" s="35"/>
      <c r="S10" s="35"/>
      <c r="T10" s="35"/>
      <c r="U10" s="35"/>
      <c r="V10" s="35"/>
      <c r="W10" s="35"/>
      <c r="X10" s="35"/>
      <c r="Y10" s="103"/>
    </row>
    <row r="11" spans="1:25" x14ac:dyDescent="0.15">
      <c r="A11" s="12" t="s">
        <v>37</v>
      </c>
      <c r="B11" s="12" t="s">
        <v>39</v>
      </c>
      <c r="C11" s="11"/>
      <c r="D11" s="11"/>
      <c r="E11" s="12"/>
      <c r="F11" s="12"/>
      <c r="G11" s="12"/>
      <c r="H11" s="12"/>
      <c r="I11" s="12"/>
      <c r="J11" s="12"/>
      <c r="K11" s="12"/>
      <c r="L11" s="11"/>
      <c r="M11" s="11"/>
      <c r="N11" s="12"/>
      <c r="O11" s="12"/>
      <c r="P11" s="12"/>
      <c r="Q11" s="12"/>
      <c r="R11" s="12"/>
      <c r="S11" s="12"/>
      <c r="T11" s="12"/>
      <c r="U11" s="12"/>
      <c r="V11" s="12"/>
      <c r="W11" s="12"/>
      <c r="X11" s="12"/>
      <c r="Y11" s="100"/>
    </row>
    <row r="12" spans="1:25" s="87" customFormat="1" ht="33" x14ac:dyDescent="0.15">
      <c r="A12" s="35" t="s">
        <v>38</v>
      </c>
      <c r="B12" s="35" t="s">
        <v>507</v>
      </c>
      <c r="C12" s="35" t="s">
        <v>506</v>
      </c>
      <c r="D12" s="35" t="s">
        <v>506</v>
      </c>
      <c r="E12" s="35"/>
      <c r="F12" s="35"/>
      <c r="G12" s="35"/>
      <c r="H12" s="35" t="s">
        <v>508</v>
      </c>
      <c r="I12" s="35" t="s">
        <v>509</v>
      </c>
      <c r="J12" s="35"/>
      <c r="K12" s="35"/>
      <c r="L12" s="35" t="s">
        <v>35</v>
      </c>
      <c r="M12" s="35"/>
      <c r="N12" s="35"/>
      <c r="O12" s="35"/>
      <c r="P12" s="35"/>
      <c r="Q12" s="35"/>
      <c r="R12" s="35"/>
      <c r="S12" s="35"/>
      <c r="T12" s="35"/>
      <c r="U12" s="35"/>
      <c r="V12" s="35"/>
      <c r="W12" s="35"/>
      <c r="X12" s="35"/>
      <c r="Y12" s="103"/>
    </row>
    <row r="13" spans="1:25" ht="33" x14ac:dyDescent="0.15">
      <c r="A13" s="16" t="s">
        <v>76</v>
      </c>
      <c r="B13" s="16" t="s">
        <v>77</v>
      </c>
      <c r="C13" s="15"/>
      <c r="D13" s="15"/>
      <c r="E13" s="16"/>
      <c r="F13" s="16"/>
      <c r="G13" s="16"/>
      <c r="H13" s="16"/>
      <c r="I13" s="17"/>
      <c r="J13" s="16"/>
      <c r="K13" s="16"/>
      <c r="L13" s="16"/>
      <c r="M13" s="16"/>
      <c r="N13" s="104"/>
      <c r="O13" s="104" t="s">
        <v>739</v>
      </c>
      <c r="P13" s="104"/>
      <c r="Q13" s="16"/>
      <c r="R13" s="16"/>
      <c r="S13" s="16"/>
      <c r="T13" s="16"/>
      <c r="U13" s="16"/>
      <c r="V13" s="16"/>
      <c r="W13" s="16"/>
      <c r="X13" s="16"/>
      <c r="Y13" s="105"/>
    </row>
    <row r="14" spans="1:25" ht="22" x14ac:dyDescent="0.15">
      <c r="A14" s="16" t="s">
        <v>76</v>
      </c>
      <c r="B14" s="16" t="s">
        <v>128</v>
      </c>
      <c r="C14" s="15"/>
      <c r="D14" s="15"/>
      <c r="E14" s="16"/>
      <c r="F14" s="16"/>
      <c r="G14" s="16"/>
      <c r="H14" s="16"/>
      <c r="I14" s="17"/>
      <c r="J14" s="16"/>
      <c r="K14" s="16"/>
      <c r="L14" s="16"/>
      <c r="M14" s="16"/>
      <c r="N14" s="104"/>
      <c r="O14" s="104" t="s">
        <v>740</v>
      </c>
      <c r="P14" s="104"/>
      <c r="Q14" s="16"/>
      <c r="R14" s="16"/>
      <c r="S14" s="16"/>
      <c r="T14" s="16"/>
      <c r="U14" s="16"/>
      <c r="V14" s="16"/>
      <c r="W14" s="16"/>
      <c r="X14" s="16"/>
      <c r="Y14" s="105"/>
    </row>
    <row r="15" spans="1:25" ht="22" x14ac:dyDescent="0.15">
      <c r="A15" s="16" t="s">
        <v>76</v>
      </c>
      <c r="B15" s="16" t="s">
        <v>126</v>
      </c>
      <c r="C15" s="15"/>
      <c r="D15" s="15"/>
      <c r="E15" s="16"/>
      <c r="F15" s="16"/>
      <c r="G15" s="16"/>
      <c r="H15" s="16"/>
      <c r="I15" s="17"/>
      <c r="J15" s="16"/>
      <c r="K15" s="16"/>
      <c r="L15" s="16"/>
      <c r="M15" s="16"/>
      <c r="N15" s="104"/>
      <c r="O15" s="104" t="s">
        <v>741</v>
      </c>
      <c r="P15" s="104"/>
      <c r="Q15" s="16"/>
      <c r="R15" s="16"/>
      <c r="S15" s="16"/>
      <c r="T15" s="16"/>
      <c r="U15" s="16"/>
      <c r="V15" s="16"/>
      <c r="W15" s="16"/>
      <c r="X15" s="16"/>
      <c r="Y15" s="105"/>
    </row>
    <row r="16" spans="1:25" ht="22" x14ac:dyDescent="0.15">
      <c r="A16" s="16" t="s">
        <v>76</v>
      </c>
      <c r="B16" s="16" t="s">
        <v>249</v>
      </c>
      <c r="C16" s="15"/>
      <c r="D16" s="15"/>
      <c r="E16" s="16"/>
      <c r="F16" s="16"/>
      <c r="G16" s="16"/>
      <c r="H16" s="16"/>
      <c r="I16" s="17"/>
      <c r="J16" s="16"/>
      <c r="K16" s="16"/>
      <c r="L16" s="16"/>
      <c r="M16" s="16"/>
      <c r="N16" s="104"/>
      <c r="O16" s="104" t="s">
        <v>742</v>
      </c>
      <c r="P16" s="104"/>
      <c r="Q16" s="16"/>
      <c r="R16" s="16"/>
      <c r="S16" s="16"/>
      <c r="T16" s="16"/>
      <c r="U16" s="16"/>
      <c r="V16" s="16"/>
      <c r="W16" s="16"/>
      <c r="X16" s="16"/>
      <c r="Y16" s="105"/>
    </row>
    <row r="17" spans="1:25" ht="22" x14ac:dyDescent="0.15">
      <c r="A17" s="16" t="s">
        <v>29</v>
      </c>
      <c r="B17" s="16" t="s">
        <v>148</v>
      </c>
      <c r="C17" s="15"/>
      <c r="D17" s="15"/>
      <c r="E17" s="16"/>
      <c r="F17" s="16"/>
      <c r="G17" s="16"/>
      <c r="H17" s="16"/>
      <c r="I17" s="17"/>
      <c r="J17" s="16"/>
      <c r="K17" s="16"/>
      <c r="L17" s="16"/>
      <c r="M17" s="16"/>
      <c r="N17" s="104"/>
      <c r="O17" s="104" t="s">
        <v>743</v>
      </c>
      <c r="P17" s="104"/>
      <c r="Q17" s="16"/>
      <c r="R17" s="16"/>
      <c r="S17" s="16"/>
      <c r="T17" s="16"/>
      <c r="U17" s="16"/>
      <c r="V17" s="16"/>
      <c r="W17" s="16"/>
      <c r="X17" s="16"/>
      <c r="Y17" s="105"/>
    </row>
    <row r="18" spans="1:25" ht="22" x14ac:dyDescent="0.15">
      <c r="A18" s="16" t="s">
        <v>29</v>
      </c>
      <c r="B18" s="16" t="s">
        <v>691</v>
      </c>
      <c r="C18" s="15"/>
      <c r="D18" s="15"/>
      <c r="E18" s="16"/>
      <c r="F18" s="16"/>
      <c r="G18" s="16"/>
      <c r="H18" s="16"/>
      <c r="I18" s="17"/>
      <c r="J18" s="16"/>
      <c r="K18" s="16"/>
      <c r="L18" s="16"/>
      <c r="M18" s="16"/>
      <c r="N18" s="104"/>
      <c r="O18" s="104" t="s">
        <v>744</v>
      </c>
      <c r="P18" s="104"/>
      <c r="Q18" s="16"/>
      <c r="R18" s="16"/>
      <c r="S18" s="16"/>
      <c r="T18" s="16"/>
      <c r="U18" s="16"/>
      <c r="V18" s="16"/>
      <c r="W18" s="16"/>
      <c r="X18" s="16"/>
      <c r="Y18" s="105"/>
    </row>
    <row r="19" spans="1:25" ht="22" x14ac:dyDescent="0.15">
      <c r="A19" s="16" t="s">
        <v>29</v>
      </c>
      <c r="B19" s="16" t="s">
        <v>847</v>
      </c>
      <c r="C19" s="15"/>
      <c r="D19" s="15"/>
      <c r="E19" s="16"/>
      <c r="F19" s="16"/>
      <c r="G19" s="16"/>
      <c r="H19" s="16"/>
      <c r="I19" s="17"/>
      <c r="J19" s="16"/>
      <c r="K19" s="16"/>
      <c r="L19" s="16"/>
      <c r="M19" s="16"/>
      <c r="N19" s="104"/>
      <c r="O19" s="104" t="s">
        <v>848</v>
      </c>
      <c r="P19" s="104"/>
      <c r="Q19" s="16"/>
      <c r="R19" s="16"/>
      <c r="S19" s="16"/>
      <c r="T19" s="16"/>
      <c r="U19" s="16"/>
      <c r="V19" s="16"/>
      <c r="W19" s="16"/>
      <c r="X19" s="16"/>
      <c r="Y19" s="105"/>
    </row>
    <row r="20" spans="1:25" x14ac:dyDescent="0.15">
      <c r="A20" s="12" t="s">
        <v>32</v>
      </c>
      <c r="B20" s="12" t="s">
        <v>129</v>
      </c>
      <c r="C20" s="11"/>
      <c r="D20" s="11"/>
      <c r="E20" s="12"/>
      <c r="F20" s="12"/>
      <c r="G20" s="12"/>
      <c r="H20" s="12"/>
      <c r="I20" s="12"/>
      <c r="J20" s="12"/>
      <c r="K20" s="12"/>
      <c r="L20" s="11"/>
      <c r="M20" s="11"/>
      <c r="N20" s="12"/>
      <c r="O20" s="12"/>
      <c r="P20" s="12"/>
      <c r="Q20" s="12"/>
      <c r="R20" s="12"/>
      <c r="S20" s="12"/>
      <c r="T20" s="12"/>
      <c r="U20" s="12"/>
      <c r="V20" s="12"/>
      <c r="W20" s="12"/>
      <c r="X20" s="12"/>
      <c r="Y20" s="100"/>
    </row>
    <row r="21" spans="1:25" ht="66" x14ac:dyDescent="0.15">
      <c r="A21" s="14" t="s">
        <v>20</v>
      </c>
      <c r="B21" s="14"/>
      <c r="C21" s="24" t="s">
        <v>767</v>
      </c>
      <c r="D21" s="24" t="s">
        <v>768</v>
      </c>
      <c r="E21" s="14"/>
      <c r="F21" s="14"/>
      <c r="G21" s="14"/>
      <c r="H21" s="14"/>
      <c r="I21" s="14"/>
      <c r="J21" s="14"/>
      <c r="K21" s="14"/>
      <c r="L21" s="13"/>
      <c r="M21" s="13"/>
      <c r="N21" s="14"/>
      <c r="O21" s="14"/>
      <c r="P21" s="14"/>
      <c r="Q21" s="14"/>
      <c r="R21" s="14"/>
      <c r="S21" s="14"/>
      <c r="T21" s="14"/>
      <c r="U21" s="14"/>
      <c r="V21" s="14"/>
      <c r="W21" s="14"/>
      <c r="X21" s="14"/>
      <c r="Y21" s="101"/>
    </row>
    <row r="22" spans="1:25" ht="22" x14ac:dyDescent="0.15">
      <c r="A22" s="21" t="s">
        <v>44</v>
      </c>
      <c r="B22" s="8" t="s">
        <v>127</v>
      </c>
      <c r="C22" s="7" t="s">
        <v>728</v>
      </c>
      <c r="D22" s="7" t="s">
        <v>728</v>
      </c>
      <c r="E22" s="8"/>
      <c r="F22" s="8"/>
      <c r="G22" s="8"/>
      <c r="H22" s="8"/>
      <c r="I22" s="8"/>
      <c r="J22" s="8"/>
      <c r="K22" s="8"/>
      <c r="L22" s="7" t="s">
        <v>35</v>
      </c>
      <c r="M22" s="7"/>
      <c r="N22" s="8"/>
      <c r="O22" s="8"/>
      <c r="P22" s="8"/>
      <c r="Q22" s="8"/>
      <c r="R22" s="8"/>
      <c r="S22" s="8"/>
      <c r="T22" s="8"/>
      <c r="U22" s="8"/>
      <c r="V22" s="8"/>
      <c r="W22" s="8"/>
      <c r="X22" s="8"/>
      <c r="Y22" s="98"/>
    </row>
    <row r="23" spans="1:25" ht="66" x14ac:dyDescent="0.15">
      <c r="A23" s="14" t="s">
        <v>20</v>
      </c>
      <c r="B23" s="14"/>
      <c r="C23" s="24" t="s">
        <v>894</v>
      </c>
      <c r="D23" s="24" t="s">
        <v>895</v>
      </c>
      <c r="E23" s="14"/>
      <c r="F23" s="14"/>
      <c r="G23" s="14"/>
      <c r="H23" s="14"/>
      <c r="I23" s="14"/>
      <c r="J23" s="14" t="s">
        <v>510</v>
      </c>
      <c r="K23" s="14"/>
      <c r="L23" s="13"/>
      <c r="M23" s="13"/>
      <c r="N23" s="14"/>
      <c r="O23" s="14"/>
      <c r="P23" s="14"/>
      <c r="Q23" s="14"/>
      <c r="R23" s="14"/>
      <c r="S23" s="14"/>
      <c r="T23" s="14"/>
      <c r="U23" s="14"/>
      <c r="V23" s="14"/>
      <c r="W23" s="14"/>
      <c r="X23" s="14"/>
      <c r="Y23" s="101"/>
    </row>
    <row r="24" spans="1:25" s="107" customFormat="1" ht="22" x14ac:dyDescent="0.15">
      <c r="A24" s="58" t="s">
        <v>38</v>
      </c>
      <c r="B24" s="58" t="s">
        <v>511</v>
      </c>
      <c r="C24" s="57" t="s">
        <v>726</v>
      </c>
      <c r="D24" s="57" t="s">
        <v>726</v>
      </c>
      <c r="E24" s="58"/>
      <c r="F24" s="58"/>
      <c r="G24" s="58"/>
      <c r="H24" s="58"/>
      <c r="I24" s="58"/>
      <c r="J24" s="58" t="s">
        <v>692</v>
      </c>
      <c r="K24" s="58"/>
      <c r="L24" s="106" t="s">
        <v>35</v>
      </c>
      <c r="M24" s="106"/>
      <c r="N24" s="58"/>
      <c r="O24" s="58"/>
      <c r="P24" s="58"/>
      <c r="Q24" s="58"/>
      <c r="R24" s="58"/>
      <c r="S24" s="58"/>
      <c r="T24" s="58"/>
      <c r="U24" s="58"/>
      <c r="V24" s="58"/>
      <c r="W24" s="58"/>
      <c r="X24" s="58"/>
      <c r="Y24" s="98"/>
    </row>
    <row r="25" spans="1:25" x14ac:dyDescent="0.15">
      <c r="A25" s="12" t="s">
        <v>37</v>
      </c>
      <c r="B25" s="12" t="s">
        <v>129</v>
      </c>
      <c r="C25" s="11"/>
      <c r="D25" s="11"/>
      <c r="E25" s="12"/>
      <c r="F25" s="12"/>
      <c r="G25" s="12"/>
      <c r="H25" s="12"/>
      <c r="I25" s="12"/>
      <c r="J25" s="12"/>
      <c r="K25" s="12"/>
      <c r="L25" s="11"/>
      <c r="M25" s="11"/>
      <c r="N25" s="12"/>
      <c r="O25" s="12"/>
      <c r="P25" s="12"/>
      <c r="Q25" s="12"/>
      <c r="R25" s="12"/>
      <c r="S25" s="12"/>
      <c r="T25" s="12"/>
      <c r="U25" s="12"/>
      <c r="V25" s="12"/>
      <c r="W25" s="12"/>
      <c r="X25" s="12"/>
      <c r="Y25" s="100"/>
    </row>
    <row r="26" spans="1:25" x14ac:dyDescent="0.15">
      <c r="A26" s="12" t="s">
        <v>37</v>
      </c>
      <c r="B26" s="12" t="s">
        <v>42</v>
      </c>
      <c r="C26" s="11"/>
      <c r="D26" s="11"/>
      <c r="E26" s="12"/>
      <c r="F26" s="12"/>
      <c r="G26" s="12"/>
      <c r="H26" s="12"/>
      <c r="I26" s="12"/>
      <c r="J26" s="12"/>
      <c r="K26" s="12"/>
      <c r="L26" s="11"/>
      <c r="M26" s="11"/>
      <c r="N26" s="12"/>
      <c r="O26" s="12"/>
      <c r="P26" s="12"/>
      <c r="Q26" s="12"/>
      <c r="R26" s="12"/>
      <c r="S26" s="12"/>
      <c r="T26" s="12"/>
      <c r="U26" s="12"/>
      <c r="V26" s="12"/>
      <c r="W26" s="12"/>
      <c r="X26" s="12"/>
      <c r="Y26" s="100"/>
    </row>
    <row r="28" spans="1:25" x14ac:dyDescent="0.15">
      <c r="A28" s="18" t="s">
        <v>32</v>
      </c>
      <c r="B28" s="18" t="s">
        <v>41</v>
      </c>
      <c r="C28" s="18" t="s">
        <v>495</v>
      </c>
      <c r="D28" s="18" t="s">
        <v>495</v>
      </c>
      <c r="E28" s="18"/>
      <c r="F28" s="18"/>
      <c r="G28" s="18"/>
      <c r="H28" s="18"/>
      <c r="I28" s="18"/>
      <c r="J28" s="10" t="s">
        <v>510</v>
      </c>
      <c r="K28" s="18"/>
      <c r="L28" s="108"/>
      <c r="M28" s="108"/>
      <c r="N28" s="18"/>
      <c r="O28" s="18"/>
      <c r="P28" s="18"/>
      <c r="Q28" s="18"/>
      <c r="R28" s="18"/>
      <c r="S28" s="18"/>
      <c r="T28" s="18"/>
      <c r="U28" s="18"/>
      <c r="V28" s="18"/>
      <c r="W28" s="18"/>
      <c r="X28" s="18"/>
      <c r="Y28" s="109"/>
    </row>
    <row r="29" spans="1:25" x14ac:dyDescent="0.15">
      <c r="A29" s="19" t="s">
        <v>32</v>
      </c>
      <c r="B29" s="19" t="s">
        <v>56</v>
      </c>
      <c r="C29" s="19" t="s">
        <v>147</v>
      </c>
      <c r="D29" s="19" t="s">
        <v>398</v>
      </c>
      <c r="E29" s="19"/>
      <c r="F29" s="19"/>
      <c r="G29" s="67" t="s">
        <v>33</v>
      </c>
      <c r="H29" s="19"/>
      <c r="I29" s="19"/>
      <c r="J29" s="19"/>
      <c r="K29" s="19"/>
      <c r="L29" s="68"/>
      <c r="M29" s="68"/>
      <c r="N29" s="19"/>
      <c r="O29" s="19"/>
      <c r="P29" s="19"/>
      <c r="Q29" s="19"/>
      <c r="R29" s="19"/>
      <c r="S29" s="19"/>
      <c r="T29" s="19"/>
      <c r="U29" s="19"/>
      <c r="V29" s="19"/>
      <c r="W29" s="19"/>
      <c r="X29" s="19"/>
      <c r="Y29" s="69"/>
    </row>
    <row r="30" spans="1:25" ht="22" x14ac:dyDescent="0.15">
      <c r="A30" s="32" t="s">
        <v>20</v>
      </c>
      <c r="B30" s="32"/>
      <c r="C30" s="24" t="s">
        <v>138</v>
      </c>
      <c r="D30" s="24" t="s">
        <v>429</v>
      </c>
      <c r="E30" s="32"/>
      <c r="F30" s="32"/>
      <c r="G30" s="32"/>
      <c r="H30" s="32"/>
      <c r="I30" s="32"/>
      <c r="J30" s="32"/>
      <c r="K30" s="32"/>
      <c r="L30" s="90"/>
      <c r="M30" s="90"/>
      <c r="N30" s="32"/>
      <c r="O30" s="32"/>
      <c r="P30" s="32"/>
      <c r="Q30" s="32"/>
      <c r="R30" s="32"/>
      <c r="S30" s="32"/>
      <c r="T30" s="32"/>
      <c r="U30" s="32"/>
      <c r="V30" s="32"/>
      <c r="W30" s="32"/>
      <c r="X30" s="32"/>
      <c r="Y30" s="101"/>
    </row>
    <row r="31" spans="1:25" ht="44" x14ac:dyDescent="0.15">
      <c r="A31" s="20" t="s">
        <v>36</v>
      </c>
      <c r="B31" s="20" t="s">
        <v>142</v>
      </c>
      <c r="C31" s="20" t="s">
        <v>694</v>
      </c>
      <c r="D31" s="20" t="s">
        <v>693</v>
      </c>
      <c r="E31" s="21" t="s">
        <v>769</v>
      </c>
      <c r="F31" s="20"/>
      <c r="G31" s="20"/>
      <c r="H31" s="110" t="s">
        <v>896</v>
      </c>
      <c r="I31" s="21"/>
      <c r="J31" s="22"/>
      <c r="K31" s="22"/>
      <c r="L31" s="111" t="s">
        <v>35</v>
      </c>
      <c r="M31" s="111"/>
      <c r="N31" s="20"/>
      <c r="O31" s="20"/>
      <c r="P31" s="20"/>
      <c r="Q31" s="20"/>
      <c r="R31" s="20"/>
      <c r="S31" s="20"/>
      <c r="T31" s="20"/>
      <c r="U31" s="20"/>
      <c r="V31" s="20"/>
      <c r="W31" s="20"/>
      <c r="X31" s="20"/>
      <c r="Y31" s="112"/>
    </row>
    <row r="32" spans="1:25" ht="33" x14ac:dyDescent="0.15">
      <c r="A32" s="21" t="s">
        <v>36</v>
      </c>
      <c r="B32" s="20" t="s">
        <v>143</v>
      </c>
      <c r="C32" s="21" t="s">
        <v>139</v>
      </c>
      <c r="D32" s="21" t="s">
        <v>430</v>
      </c>
      <c r="E32" s="21"/>
      <c r="F32" s="21"/>
      <c r="G32" s="21"/>
      <c r="H32" s="110" t="s">
        <v>896</v>
      </c>
      <c r="I32" s="21"/>
      <c r="J32" s="22"/>
      <c r="K32" s="21"/>
      <c r="L32" s="81" t="s">
        <v>35</v>
      </c>
      <c r="M32" s="81"/>
      <c r="N32" s="21"/>
      <c r="O32" s="21"/>
      <c r="P32" s="21"/>
      <c r="Q32" s="21"/>
      <c r="R32" s="21"/>
      <c r="S32" s="21"/>
      <c r="T32" s="21"/>
      <c r="U32" s="21"/>
      <c r="V32" s="21"/>
      <c r="W32" s="21"/>
      <c r="X32" s="21"/>
      <c r="Y32" s="82"/>
    </row>
    <row r="33" spans="1:25" ht="33" x14ac:dyDescent="0.15">
      <c r="A33" s="21" t="s">
        <v>36</v>
      </c>
      <c r="B33" s="20" t="s">
        <v>144</v>
      </c>
      <c r="C33" s="21" t="s">
        <v>140</v>
      </c>
      <c r="D33" s="21" t="s">
        <v>431</v>
      </c>
      <c r="E33" s="21"/>
      <c r="F33" s="21"/>
      <c r="G33" s="21"/>
      <c r="H33" s="110" t="s">
        <v>896</v>
      </c>
      <c r="I33" s="21"/>
      <c r="J33" s="22"/>
      <c r="K33" s="21"/>
      <c r="L33" s="81" t="s">
        <v>35</v>
      </c>
      <c r="M33" s="81"/>
      <c r="N33" s="21"/>
      <c r="O33" s="21"/>
      <c r="P33" s="21"/>
      <c r="Q33" s="21"/>
      <c r="R33" s="21"/>
      <c r="S33" s="21"/>
      <c r="T33" s="21"/>
      <c r="U33" s="21"/>
      <c r="V33" s="21"/>
      <c r="W33" s="21"/>
      <c r="X33" s="21"/>
      <c r="Y33" s="82"/>
    </row>
    <row r="34" spans="1:25" ht="66" x14ac:dyDescent="0.15">
      <c r="A34" s="21" t="s">
        <v>36</v>
      </c>
      <c r="B34" s="20" t="s">
        <v>145</v>
      </c>
      <c r="C34" s="21" t="s">
        <v>695</v>
      </c>
      <c r="D34" s="21" t="s">
        <v>696</v>
      </c>
      <c r="E34" s="21"/>
      <c r="F34" s="21"/>
      <c r="G34" s="21"/>
      <c r="H34" s="110" t="s">
        <v>1045</v>
      </c>
      <c r="I34" s="21" t="s">
        <v>1033</v>
      </c>
      <c r="J34" s="22"/>
      <c r="K34" s="21"/>
      <c r="L34" s="81" t="s">
        <v>35</v>
      </c>
      <c r="M34" s="81"/>
      <c r="N34" s="21"/>
      <c r="O34" s="21"/>
      <c r="P34" s="21"/>
      <c r="Q34" s="21"/>
      <c r="R34" s="21"/>
      <c r="S34" s="21"/>
      <c r="T34" s="21"/>
      <c r="U34" s="21"/>
      <c r="V34" s="21"/>
      <c r="W34" s="21"/>
      <c r="X34" s="21"/>
      <c r="Y34" s="82"/>
    </row>
    <row r="35" spans="1:25" ht="44" x14ac:dyDescent="0.15">
      <c r="A35" s="21" t="s">
        <v>36</v>
      </c>
      <c r="B35" s="20" t="s">
        <v>146</v>
      </c>
      <c r="C35" s="21" t="s">
        <v>141</v>
      </c>
      <c r="D35" s="21" t="s">
        <v>400</v>
      </c>
      <c r="E35" s="21"/>
      <c r="F35" s="21"/>
      <c r="G35" s="21"/>
      <c r="H35" s="110" t="s">
        <v>1046</v>
      </c>
      <c r="I35" s="21" t="s">
        <v>1034</v>
      </c>
      <c r="J35" s="22"/>
      <c r="K35" s="21"/>
      <c r="L35" s="81" t="s">
        <v>35</v>
      </c>
      <c r="M35" s="81"/>
      <c r="N35" s="21"/>
      <c r="O35" s="21"/>
      <c r="P35" s="21"/>
      <c r="Q35" s="21"/>
      <c r="R35" s="21"/>
      <c r="S35" s="21"/>
      <c r="T35" s="21"/>
      <c r="U35" s="21"/>
      <c r="V35" s="21"/>
      <c r="W35" s="21"/>
      <c r="X35" s="21"/>
      <c r="Y35" s="82"/>
    </row>
    <row r="36" spans="1:25" ht="22" x14ac:dyDescent="0.15">
      <c r="A36" s="21" t="s">
        <v>38</v>
      </c>
      <c r="B36" s="21" t="s">
        <v>250</v>
      </c>
      <c r="C36" s="21" t="s">
        <v>79</v>
      </c>
      <c r="D36" s="21" t="s">
        <v>79</v>
      </c>
      <c r="E36" s="21"/>
      <c r="F36" s="21"/>
      <c r="G36" s="21"/>
      <c r="H36" s="21"/>
      <c r="I36" s="21"/>
      <c r="J36" s="21"/>
      <c r="K36" s="21"/>
      <c r="L36" s="81"/>
      <c r="M36" s="81"/>
      <c r="N36" s="21"/>
      <c r="O36" s="21"/>
      <c r="P36" s="21"/>
      <c r="Q36" s="21"/>
      <c r="R36" s="21"/>
      <c r="S36" s="21"/>
      <c r="T36" s="21"/>
      <c r="U36" s="21"/>
      <c r="V36" s="21"/>
      <c r="W36" s="21"/>
      <c r="X36" s="21"/>
      <c r="Y36" s="82"/>
    </row>
    <row r="37" spans="1:25" x14ac:dyDescent="0.15">
      <c r="A37" s="19" t="s">
        <v>37</v>
      </c>
      <c r="B37" s="19" t="s">
        <v>56</v>
      </c>
      <c r="C37" s="19"/>
      <c r="D37" s="19"/>
      <c r="E37" s="19"/>
      <c r="F37" s="19"/>
      <c r="G37" s="19"/>
      <c r="H37" s="19"/>
      <c r="I37" s="19"/>
      <c r="J37" s="19"/>
      <c r="K37" s="19"/>
      <c r="L37" s="68"/>
      <c r="M37" s="68"/>
      <c r="N37" s="19"/>
      <c r="O37" s="19"/>
      <c r="P37" s="19"/>
      <c r="Q37" s="19"/>
      <c r="R37" s="19"/>
      <c r="S37" s="19"/>
      <c r="T37" s="19"/>
      <c r="U37" s="19"/>
      <c r="V37" s="19"/>
      <c r="W37" s="19"/>
      <c r="X37" s="19"/>
      <c r="Y37" s="69"/>
    </row>
    <row r="38" spans="1:25" x14ac:dyDescent="0.15">
      <c r="A38" s="19" t="s">
        <v>40</v>
      </c>
      <c r="B38" s="19" t="s">
        <v>57</v>
      </c>
      <c r="C38" s="19" t="s">
        <v>151</v>
      </c>
      <c r="D38" s="19" t="s">
        <v>401</v>
      </c>
      <c r="E38" s="19"/>
      <c r="F38" s="19"/>
      <c r="G38" s="67" t="s">
        <v>33</v>
      </c>
      <c r="H38" s="19"/>
      <c r="I38" s="19"/>
      <c r="J38" s="19"/>
      <c r="K38" s="19"/>
      <c r="L38" s="68"/>
      <c r="M38" s="68"/>
      <c r="N38" s="19"/>
      <c r="O38" s="19"/>
      <c r="P38" s="19"/>
      <c r="Q38" s="19"/>
      <c r="R38" s="19"/>
      <c r="S38" s="19"/>
      <c r="T38" s="19"/>
      <c r="U38" s="19"/>
      <c r="V38" s="19"/>
      <c r="W38" s="19"/>
      <c r="X38" s="19"/>
      <c r="Y38" s="69"/>
    </row>
    <row r="39" spans="1:25" ht="33" x14ac:dyDescent="0.15">
      <c r="A39" s="32" t="s">
        <v>20</v>
      </c>
      <c r="B39" s="32"/>
      <c r="C39" s="24" t="s">
        <v>497</v>
      </c>
      <c r="D39" s="24" t="s">
        <v>1011</v>
      </c>
      <c r="E39" s="32"/>
      <c r="F39" s="32"/>
      <c r="G39" s="32"/>
      <c r="H39" s="32"/>
      <c r="I39" s="32"/>
      <c r="J39" s="32" t="s">
        <v>149</v>
      </c>
      <c r="K39" s="32"/>
      <c r="L39" s="90"/>
      <c r="M39" s="90"/>
      <c r="N39" s="32"/>
      <c r="O39" s="32"/>
      <c r="P39" s="32"/>
      <c r="Q39" s="32"/>
      <c r="R39" s="32"/>
      <c r="S39" s="32"/>
      <c r="T39" s="32"/>
      <c r="U39" s="32"/>
      <c r="V39" s="32"/>
      <c r="W39" s="32"/>
      <c r="X39" s="32"/>
      <c r="Y39" s="101"/>
    </row>
    <row r="40" spans="1:25" ht="22" x14ac:dyDescent="0.15">
      <c r="A40" s="32" t="s">
        <v>20</v>
      </c>
      <c r="B40" s="32"/>
      <c r="C40" s="24" t="s">
        <v>498</v>
      </c>
      <c r="D40" s="24" t="s">
        <v>1012</v>
      </c>
      <c r="E40" s="32"/>
      <c r="F40" s="32"/>
      <c r="G40" s="32"/>
      <c r="H40" s="32"/>
      <c r="I40" s="32"/>
      <c r="J40" s="32" t="s">
        <v>150</v>
      </c>
      <c r="K40" s="32"/>
      <c r="L40" s="90"/>
      <c r="M40" s="90"/>
      <c r="N40" s="32"/>
      <c r="O40" s="32"/>
      <c r="P40" s="32"/>
      <c r="Q40" s="32"/>
      <c r="R40" s="32"/>
      <c r="S40" s="32"/>
      <c r="T40" s="32"/>
      <c r="U40" s="32"/>
      <c r="V40" s="32"/>
      <c r="W40" s="32"/>
      <c r="X40" s="32"/>
      <c r="Y40" s="101"/>
    </row>
    <row r="41" spans="1:25" ht="44" x14ac:dyDescent="0.15">
      <c r="A41" s="32" t="s">
        <v>20</v>
      </c>
      <c r="B41" s="32"/>
      <c r="C41" s="24" t="s">
        <v>499</v>
      </c>
      <c r="D41" s="24" t="s">
        <v>716</v>
      </c>
      <c r="E41" s="32"/>
      <c r="F41" s="32"/>
      <c r="G41" s="32"/>
      <c r="H41" s="32"/>
      <c r="I41" s="32"/>
      <c r="J41" s="32" t="s">
        <v>501</v>
      </c>
      <c r="K41" s="32"/>
      <c r="L41" s="32"/>
      <c r="M41" s="32"/>
      <c r="N41" s="32"/>
      <c r="O41" s="32"/>
      <c r="P41" s="32"/>
      <c r="Q41" s="32"/>
      <c r="R41" s="32"/>
      <c r="S41" s="32"/>
      <c r="T41" s="32"/>
      <c r="U41" s="34"/>
      <c r="V41" s="34"/>
      <c r="W41" s="34"/>
      <c r="X41" s="34"/>
      <c r="Y41" s="34"/>
    </row>
    <row r="42" spans="1:25" ht="44" x14ac:dyDescent="0.15">
      <c r="A42" s="32" t="s">
        <v>20</v>
      </c>
      <c r="B42" s="32"/>
      <c r="C42" s="24" t="s">
        <v>500</v>
      </c>
      <c r="D42" s="24" t="s">
        <v>717</v>
      </c>
      <c r="E42" s="32"/>
      <c r="F42" s="32"/>
      <c r="G42" s="32"/>
      <c r="H42" s="32"/>
      <c r="I42" s="32"/>
      <c r="J42" s="32" t="s">
        <v>502</v>
      </c>
      <c r="K42" s="32"/>
      <c r="L42" s="32"/>
      <c r="M42" s="32"/>
      <c r="N42" s="32"/>
      <c r="O42" s="32"/>
      <c r="P42" s="32"/>
      <c r="Q42" s="32"/>
      <c r="R42" s="32"/>
      <c r="S42" s="32"/>
      <c r="T42" s="32"/>
      <c r="U42" s="34"/>
      <c r="V42" s="34"/>
      <c r="W42" s="34"/>
      <c r="X42" s="34"/>
      <c r="Y42" s="34"/>
    </row>
    <row r="43" spans="1:25" ht="33" x14ac:dyDescent="0.15">
      <c r="A43" s="21" t="s">
        <v>36</v>
      </c>
      <c r="B43" s="21" t="s">
        <v>157</v>
      </c>
      <c r="C43" s="21" t="s">
        <v>697</v>
      </c>
      <c r="D43" s="21" t="s">
        <v>698</v>
      </c>
      <c r="E43" s="21"/>
      <c r="F43" s="21"/>
      <c r="G43" s="21"/>
      <c r="H43" s="110" t="s">
        <v>896</v>
      </c>
      <c r="I43" s="21"/>
      <c r="J43" s="21"/>
      <c r="K43" s="21"/>
      <c r="L43" s="81" t="s">
        <v>35</v>
      </c>
      <c r="M43" s="81"/>
      <c r="N43" s="21"/>
      <c r="O43" s="21"/>
      <c r="P43" s="21"/>
      <c r="Q43" s="21"/>
      <c r="R43" s="21"/>
      <c r="S43" s="21"/>
      <c r="T43" s="21"/>
      <c r="U43" s="21"/>
      <c r="V43" s="21"/>
      <c r="W43" s="21"/>
      <c r="X43" s="21"/>
      <c r="Y43" s="82"/>
    </row>
    <row r="44" spans="1:25" ht="22" x14ac:dyDescent="0.15">
      <c r="A44" s="21" t="s">
        <v>38</v>
      </c>
      <c r="B44" s="21" t="s">
        <v>251</v>
      </c>
      <c r="C44" s="21" t="s">
        <v>79</v>
      </c>
      <c r="D44" s="21" t="s">
        <v>79</v>
      </c>
      <c r="E44" s="21"/>
      <c r="F44" s="21"/>
      <c r="G44" s="21"/>
      <c r="H44" s="21"/>
      <c r="I44" s="21"/>
      <c r="J44" s="21"/>
      <c r="K44" s="21"/>
      <c r="L44" s="81"/>
      <c r="M44" s="81"/>
      <c r="N44" s="21"/>
      <c r="O44" s="21"/>
      <c r="P44" s="21"/>
      <c r="Q44" s="21"/>
      <c r="R44" s="21"/>
      <c r="S44" s="21"/>
      <c r="T44" s="21"/>
      <c r="U44" s="21"/>
      <c r="V44" s="21"/>
      <c r="W44" s="21"/>
      <c r="X44" s="21"/>
      <c r="Y44" s="82"/>
    </row>
    <row r="45" spans="1:25" x14ac:dyDescent="0.15">
      <c r="A45" s="26" t="s">
        <v>37</v>
      </c>
      <c r="B45" s="19" t="s">
        <v>57</v>
      </c>
      <c r="C45" s="23"/>
      <c r="D45" s="23"/>
      <c r="E45" s="26"/>
      <c r="F45" s="26"/>
      <c r="G45" s="26"/>
      <c r="H45" s="26"/>
      <c r="I45" s="27"/>
      <c r="J45" s="26"/>
      <c r="K45" s="26"/>
      <c r="L45" s="26"/>
      <c r="M45" s="26"/>
      <c r="N45" s="26"/>
      <c r="O45" s="26"/>
      <c r="P45" s="26"/>
      <c r="Q45" s="26"/>
      <c r="R45" s="26"/>
      <c r="S45" s="26"/>
      <c r="T45" s="26"/>
      <c r="U45" s="26"/>
      <c r="V45" s="26"/>
      <c r="W45" s="26"/>
      <c r="X45" s="26"/>
      <c r="Y45" s="80"/>
    </row>
    <row r="46" spans="1:25" x14ac:dyDescent="0.15">
      <c r="A46" s="26" t="s">
        <v>32</v>
      </c>
      <c r="B46" s="19" t="s">
        <v>770</v>
      </c>
      <c r="C46" s="23" t="s">
        <v>771</v>
      </c>
      <c r="D46" s="23" t="s">
        <v>771</v>
      </c>
      <c r="E46" s="26"/>
      <c r="F46" s="26"/>
      <c r="G46" s="26" t="s">
        <v>33</v>
      </c>
      <c r="H46" s="26"/>
      <c r="I46" s="27"/>
      <c r="J46" s="26"/>
      <c r="K46" s="26"/>
      <c r="L46" s="26"/>
      <c r="M46" s="26"/>
      <c r="N46" s="26"/>
      <c r="O46" s="26"/>
      <c r="P46" s="26"/>
      <c r="Q46" s="26"/>
      <c r="R46" s="26"/>
      <c r="S46" s="26"/>
      <c r="T46" s="26"/>
      <c r="U46" s="26"/>
      <c r="V46" s="26"/>
      <c r="W46" s="26"/>
      <c r="X46" s="26"/>
      <c r="Y46" s="80"/>
    </row>
    <row r="47" spans="1:25" ht="44" x14ac:dyDescent="0.15">
      <c r="A47" s="21" t="s">
        <v>44</v>
      </c>
      <c r="B47" s="21" t="s">
        <v>158</v>
      </c>
      <c r="C47" s="21" t="s">
        <v>162</v>
      </c>
      <c r="D47" s="21" t="s">
        <v>399</v>
      </c>
      <c r="E47" s="21"/>
      <c r="F47" s="21"/>
      <c r="G47" s="21"/>
      <c r="H47" s="21"/>
      <c r="I47" s="21"/>
      <c r="J47" s="21"/>
      <c r="K47" s="21"/>
      <c r="L47" s="81" t="s">
        <v>35</v>
      </c>
      <c r="M47" s="81"/>
      <c r="N47" s="21"/>
      <c r="O47" s="21"/>
      <c r="P47" s="21"/>
      <c r="Q47" s="21"/>
      <c r="R47" s="21"/>
      <c r="S47" s="21"/>
      <c r="T47" s="21"/>
      <c r="U47" s="21"/>
      <c r="V47" s="21"/>
      <c r="W47" s="21"/>
      <c r="X47" s="21"/>
      <c r="Y47" s="82"/>
    </row>
    <row r="48" spans="1:25" ht="44" x14ac:dyDescent="0.15">
      <c r="A48" s="21" t="s">
        <v>44</v>
      </c>
      <c r="B48" s="21" t="s">
        <v>159</v>
      </c>
      <c r="C48" s="21" t="s">
        <v>699</v>
      </c>
      <c r="D48" s="21" t="s">
        <v>700</v>
      </c>
      <c r="E48" s="21"/>
      <c r="F48" s="21"/>
      <c r="G48" s="21"/>
      <c r="H48" s="21"/>
      <c r="I48" s="21"/>
      <c r="J48" s="21"/>
      <c r="K48" s="21"/>
      <c r="L48" s="81" t="s">
        <v>35</v>
      </c>
      <c r="M48" s="81"/>
      <c r="N48" s="21"/>
      <c r="O48" s="21"/>
      <c r="P48" s="21"/>
      <c r="Q48" s="21"/>
      <c r="R48" s="21"/>
      <c r="S48" s="21"/>
      <c r="T48" s="21"/>
      <c r="U48" s="21"/>
      <c r="V48" s="21"/>
      <c r="W48" s="21"/>
      <c r="X48" s="21"/>
      <c r="Y48" s="82"/>
    </row>
    <row r="49" spans="1:25" x14ac:dyDescent="0.15">
      <c r="A49" s="26" t="s">
        <v>37</v>
      </c>
      <c r="B49" s="19" t="s">
        <v>770</v>
      </c>
      <c r="C49" s="23"/>
      <c r="D49" s="23"/>
      <c r="E49" s="26"/>
      <c r="F49" s="26"/>
      <c r="G49" s="26"/>
      <c r="H49" s="26"/>
      <c r="I49" s="27"/>
      <c r="J49" s="26"/>
      <c r="K49" s="26"/>
      <c r="L49" s="26"/>
      <c r="M49" s="26"/>
      <c r="N49" s="26"/>
      <c r="O49" s="26"/>
      <c r="P49" s="26"/>
      <c r="Q49" s="26"/>
      <c r="R49" s="26"/>
      <c r="S49" s="26"/>
      <c r="T49" s="26"/>
      <c r="U49" s="26"/>
      <c r="V49" s="26"/>
      <c r="W49" s="26"/>
      <c r="X49" s="26"/>
      <c r="Y49" s="80"/>
    </row>
    <row r="50" spans="1:25" x14ac:dyDescent="0.15">
      <c r="A50" s="19" t="s">
        <v>40</v>
      </c>
      <c r="B50" s="19" t="s">
        <v>59</v>
      </c>
      <c r="C50" s="19" t="s">
        <v>152</v>
      </c>
      <c r="D50" s="19" t="s">
        <v>152</v>
      </c>
      <c r="E50" s="19"/>
      <c r="F50" s="19"/>
      <c r="G50" s="67" t="s">
        <v>33</v>
      </c>
      <c r="H50" s="19"/>
      <c r="I50" s="19"/>
      <c r="J50" s="19"/>
      <c r="K50" s="19"/>
      <c r="L50" s="68"/>
      <c r="M50" s="68"/>
      <c r="N50" s="19"/>
      <c r="O50" s="19"/>
      <c r="P50" s="19"/>
      <c r="Q50" s="19"/>
      <c r="R50" s="19"/>
      <c r="S50" s="19"/>
      <c r="T50" s="19"/>
      <c r="U50" s="19"/>
      <c r="V50" s="19"/>
      <c r="W50" s="19"/>
      <c r="X50" s="19"/>
      <c r="Y50" s="69"/>
    </row>
    <row r="51" spans="1:25" ht="22" x14ac:dyDescent="0.15">
      <c r="A51" s="21" t="s">
        <v>36</v>
      </c>
      <c r="B51" s="21" t="s">
        <v>153</v>
      </c>
      <c r="C51" s="21" t="s">
        <v>718</v>
      </c>
      <c r="D51" s="21" t="s">
        <v>433</v>
      </c>
      <c r="E51" s="21" t="s">
        <v>719</v>
      </c>
      <c r="F51" s="21"/>
      <c r="G51" s="21"/>
      <c r="H51" s="135" t="s">
        <v>1025</v>
      </c>
      <c r="I51" s="21" t="s">
        <v>1026</v>
      </c>
      <c r="J51" s="21" t="s">
        <v>160</v>
      </c>
      <c r="K51" s="21"/>
      <c r="L51" s="81" t="s">
        <v>35</v>
      </c>
      <c r="M51" s="81"/>
      <c r="N51" s="21"/>
      <c r="O51" s="21"/>
      <c r="P51" s="21"/>
      <c r="Q51" s="21"/>
      <c r="R51" s="21"/>
      <c r="S51" s="21"/>
      <c r="T51" s="21"/>
      <c r="U51" s="21"/>
      <c r="V51" s="21"/>
      <c r="W51" s="21"/>
      <c r="X51" s="21"/>
      <c r="Y51" s="82"/>
    </row>
    <row r="52" spans="1:25" ht="22" x14ac:dyDescent="0.15">
      <c r="A52" s="21" t="s">
        <v>36</v>
      </c>
      <c r="B52" s="21" t="s">
        <v>154</v>
      </c>
      <c r="C52" s="21" t="s">
        <v>136</v>
      </c>
      <c r="D52" s="21" t="s">
        <v>432</v>
      </c>
      <c r="E52" s="21"/>
      <c r="F52" s="21"/>
      <c r="G52" s="21"/>
      <c r="H52" s="135" t="s">
        <v>896</v>
      </c>
      <c r="I52" s="21"/>
      <c r="J52" s="21" t="s">
        <v>161</v>
      </c>
      <c r="K52" s="21"/>
      <c r="L52" s="81" t="s">
        <v>35</v>
      </c>
      <c r="M52" s="81"/>
      <c r="N52" s="21"/>
      <c r="O52" s="21"/>
      <c r="P52" s="21"/>
      <c r="Q52" s="21"/>
      <c r="R52" s="21"/>
      <c r="S52" s="21"/>
      <c r="T52" s="21"/>
      <c r="U52" s="21"/>
      <c r="V52" s="21"/>
      <c r="W52" s="21"/>
      <c r="X52" s="21"/>
      <c r="Y52" s="82"/>
    </row>
    <row r="53" spans="1:25" ht="22" x14ac:dyDescent="0.15">
      <c r="A53" s="21" t="s">
        <v>36</v>
      </c>
      <c r="B53" s="21" t="s">
        <v>155</v>
      </c>
      <c r="C53" s="21" t="s">
        <v>137</v>
      </c>
      <c r="D53" s="21" t="s">
        <v>434</v>
      </c>
      <c r="E53" s="21"/>
      <c r="F53" s="21"/>
      <c r="G53" s="21"/>
      <c r="H53" s="135" t="s">
        <v>896</v>
      </c>
      <c r="I53" s="21"/>
      <c r="J53" s="21" t="s">
        <v>161</v>
      </c>
      <c r="K53" s="21"/>
      <c r="L53" s="81" t="s">
        <v>35</v>
      </c>
      <c r="M53" s="81"/>
      <c r="N53" s="21"/>
      <c r="O53" s="21"/>
      <c r="P53" s="21"/>
      <c r="Q53" s="21"/>
      <c r="R53" s="21"/>
      <c r="S53" s="21"/>
      <c r="T53" s="21"/>
      <c r="U53" s="21"/>
      <c r="V53" s="21"/>
      <c r="W53" s="21"/>
      <c r="X53" s="21"/>
      <c r="Y53" s="82"/>
    </row>
    <row r="54" spans="1:25" ht="44" x14ac:dyDescent="0.15">
      <c r="A54" s="21" t="s">
        <v>36</v>
      </c>
      <c r="B54" s="21" t="s">
        <v>156</v>
      </c>
      <c r="C54" s="21" t="s">
        <v>504</v>
      </c>
      <c r="D54" s="21" t="s">
        <v>720</v>
      </c>
      <c r="E54" s="21"/>
      <c r="F54" s="21"/>
      <c r="G54" s="21"/>
      <c r="H54" s="135" t="s">
        <v>896</v>
      </c>
      <c r="I54" s="21"/>
      <c r="J54" s="21" t="s">
        <v>161</v>
      </c>
      <c r="K54" s="21"/>
      <c r="L54" s="81" t="s">
        <v>35</v>
      </c>
      <c r="M54" s="81"/>
      <c r="N54" s="21"/>
      <c r="O54" s="21"/>
      <c r="P54" s="21"/>
      <c r="Q54" s="21"/>
      <c r="R54" s="21"/>
      <c r="S54" s="21"/>
      <c r="T54" s="21"/>
      <c r="U54" s="21"/>
      <c r="V54" s="21"/>
      <c r="W54" s="21"/>
      <c r="X54" s="21"/>
      <c r="Y54" s="82"/>
    </row>
    <row r="55" spans="1:25" ht="22" x14ac:dyDescent="0.15">
      <c r="A55" s="21" t="s">
        <v>38</v>
      </c>
      <c r="B55" s="21" t="s">
        <v>252</v>
      </c>
      <c r="C55" s="21" t="s">
        <v>79</v>
      </c>
      <c r="D55" s="21" t="s">
        <v>79</v>
      </c>
      <c r="E55" s="21"/>
      <c r="F55" s="21"/>
      <c r="G55" s="21"/>
      <c r="H55" s="21"/>
      <c r="I55" s="21"/>
      <c r="J55" s="21"/>
      <c r="K55" s="21"/>
      <c r="L55" s="81"/>
      <c r="M55" s="81"/>
      <c r="N55" s="21"/>
      <c r="O55" s="21"/>
      <c r="P55" s="21"/>
      <c r="Q55" s="21"/>
      <c r="R55" s="21"/>
      <c r="S55" s="21"/>
      <c r="T55" s="21"/>
      <c r="U55" s="21"/>
      <c r="V55" s="21"/>
      <c r="W55" s="21"/>
      <c r="X55" s="21"/>
      <c r="Y55" s="82"/>
    </row>
    <row r="56" spans="1:25" x14ac:dyDescent="0.15">
      <c r="A56" s="26" t="s">
        <v>37</v>
      </c>
      <c r="B56" s="19" t="s">
        <v>59</v>
      </c>
      <c r="C56" s="23"/>
      <c r="D56" s="23"/>
      <c r="E56" s="26"/>
      <c r="F56" s="26"/>
      <c r="G56" s="26"/>
      <c r="H56" s="26"/>
      <c r="I56" s="27"/>
      <c r="J56" s="26"/>
      <c r="K56" s="26"/>
      <c r="L56" s="26"/>
      <c r="M56" s="26"/>
      <c r="N56" s="26"/>
      <c r="O56" s="26"/>
      <c r="P56" s="26"/>
      <c r="Q56" s="26"/>
      <c r="R56" s="26"/>
      <c r="S56" s="26"/>
      <c r="T56" s="26"/>
      <c r="U56" s="26"/>
      <c r="V56" s="26"/>
      <c r="W56" s="26"/>
      <c r="X56" s="26"/>
      <c r="Y56" s="80"/>
    </row>
    <row r="57" spans="1:25" ht="22" x14ac:dyDescent="0.15">
      <c r="A57" s="21" t="s">
        <v>44</v>
      </c>
      <c r="B57" s="21" t="s">
        <v>163</v>
      </c>
      <c r="C57" s="21" t="s">
        <v>164</v>
      </c>
      <c r="D57" s="21" t="s">
        <v>435</v>
      </c>
      <c r="E57" s="21"/>
      <c r="F57" s="21"/>
      <c r="G57" s="21"/>
      <c r="H57" s="21"/>
      <c r="I57" s="21"/>
      <c r="J57" s="21" t="s">
        <v>150</v>
      </c>
      <c r="K57" s="21"/>
      <c r="L57" s="81" t="s">
        <v>35</v>
      </c>
      <c r="M57" s="81"/>
      <c r="N57" s="21"/>
      <c r="O57" s="21"/>
      <c r="P57" s="21"/>
      <c r="Q57" s="21"/>
      <c r="R57" s="21"/>
      <c r="S57" s="21"/>
      <c r="T57" s="21"/>
      <c r="U57" s="21"/>
      <c r="V57" s="21"/>
      <c r="W57" s="21"/>
      <c r="X57" s="21"/>
      <c r="Y57" s="82"/>
    </row>
    <row r="58" spans="1:25" ht="44" x14ac:dyDescent="0.15">
      <c r="A58" s="32" t="s">
        <v>20</v>
      </c>
      <c r="B58" s="32"/>
      <c r="C58" s="24" t="s">
        <v>729</v>
      </c>
      <c r="D58" s="24" t="s">
        <v>729</v>
      </c>
      <c r="E58" s="32"/>
      <c r="F58" s="32"/>
      <c r="G58" s="32"/>
      <c r="H58" s="32"/>
      <c r="I58" s="32"/>
      <c r="J58" s="32" t="s">
        <v>166</v>
      </c>
      <c r="K58" s="32"/>
      <c r="L58" s="90"/>
      <c r="M58" s="90"/>
      <c r="N58" s="32"/>
      <c r="O58" s="32"/>
      <c r="P58" s="32"/>
      <c r="Q58" s="32"/>
      <c r="R58" s="32"/>
      <c r="S58" s="32"/>
      <c r="T58" s="32"/>
      <c r="U58" s="32"/>
      <c r="V58" s="32"/>
      <c r="W58" s="32"/>
      <c r="X58" s="32"/>
      <c r="Y58" s="101"/>
    </row>
    <row r="59" spans="1:25" ht="33" x14ac:dyDescent="0.15">
      <c r="A59" s="21" t="s">
        <v>689</v>
      </c>
      <c r="B59" s="21" t="s">
        <v>682</v>
      </c>
      <c r="C59" s="21" t="s">
        <v>688</v>
      </c>
      <c r="D59" s="21" t="s">
        <v>721</v>
      </c>
      <c r="E59" s="21"/>
      <c r="F59" s="21"/>
      <c r="G59" s="21"/>
      <c r="H59" s="73" t="s">
        <v>764</v>
      </c>
      <c r="I59" s="21" t="s">
        <v>690</v>
      </c>
      <c r="J59" s="21" t="s">
        <v>165</v>
      </c>
      <c r="K59" s="21"/>
      <c r="L59" s="81" t="s">
        <v>35</v>
      </c>
      <c r="M59" s="81"/>
      <c r="N59" s="21"/>
      <c r="O59" s="21"/>
      <c r="P59" s="21"/>
      <c r="Q59" s="21"/>
      <c r="R59" s="21"/>
      <c r="S59" s="21"/>
      <c r="T59" s="21"/>
      <c r="U59" s="21"/>
      <c r="V59" s="21"/>
      <c r="W59" s="21"/>
      <c r="X59" s="21"/>
      <c r="Y59" s="82"/>
    </row>
    <row r="60" spans="1:25" ht="33" x14ac:dyDescent="0.15">
      <c r="A60" s="21" t="s">
        <v>38</v>
      </c>
      <c r="B60" s="21" t="s">
        <v>650</v>
      </c>
      <c r="C60" s="21" t="s">
        <v>730</v>
      </c>
      <c r="D60" s="21" t="s">
        <v>730</v>
      </c>
      <c r="E60" s="21"/>
      <c r="F60" s="21"/>
      <c r="G60" s="21"/>
      <c r="H60" s="21"/>
      <c r="I60" s="21"/>
      <c r="J60" s="81" t="s">
        <v>772</v>
      </c>
      <c r="K60" s="21"/>
      <c r="L60" s="81" t="s">
        <v>35</v>
      </c>
      <c r="M60" s="81"/>
      <c r="N60" s="21"/>
      <c r="O60" s="21"/>
      <c r="P60" s="21"/>
      <c r="Q60" s="21"/>
      <c r="R60" s="21"/>
      <c r="S60" s="21"/>
      <c r="T60" s="21"/>
      <c r="U60" s="21"/>
      <c r="V60" s="21"/>
      <c r="W60" s="21"/>
      <c r="X60" s="21"/>
      <c r="Y60" s="82"/>
    </row>
    <row r="61" spans="1:25" x14ac:dyDescent="0.15">
      <c r="A61" s="19" t="s">
        <v>40</v>
      </c>
      <c r="B61" s="19" t="s">
        <v>82</v>
      </c>
      <c r="C61" s="19" t="s">
        <v>173</v>
      </c>
      <c r="D61" s="19" t="s">
        <v>173</v>
      </c>
      <c r="E61" s="19"/>
      <c r="F61" s="19"/>
      <c r="G61" s="67" t="s">
        <v>33</v>
      </c>
      <c r="H61" s="19"/>
      <c r="I61" s="19"/>
      <c r="J61" s="19" t="s">
        <v>165</v>
      </c>
      <c r="K61" s="19"/>
      <c r="L61" s="68"/>
      <c r="M61" s="68"/>
      <c r="N61" s="19"/>
      <c r="O61" s="19"/>
      <c r="P61" s="19"/>
      <c r="Q61" s="19"/>
      <c r="R61" s="19"/>
      <c r="S61" s="19"/>
      <c r="T61" s="19"/>
      <c r="U61" s="19"/>
      <c r="V61" s="19"/>
      <c r="W61" s="19"/>
      <c r="X61" s="19"/>
      <c r="Y61" s="69"/>
    </row>
    <row r="62" spans="1:25" ht="409" x14ac:dyDescent="0.15">
      <c r="A62" s="21" t="s">
        <v>36</v>
      </c>
      <c r="B62" s="21" t="s">
        <v>170</v>
      </c>
      <c r="C62" s="21" t="s">
        <v>586</v>
      </c>
      <c r="D62" s="21" t="s">
        <v>587</v>
      </c>
      <c r="E62" s="21" t="s">
        <v>167</v>
      </c>
      <c r="F62" s="21"/>
      <c r="G62" s="21"/>
      <c r="H62" s="21"/>
      <c r="I62" s="21"/>
      <c r="J62" s="21"/>
      <c r="K62" s="21"/>
      <c r="L62" s="81" t="s">
        <v>35</v>
      </c>
      <c r="M62" s="81"/>
      <c r="N62" s="21"/>
      <c r="O62" s="21"/>
      <c r="P62" s="21"/>
      <c r="Q62" s="21"/>
      <c r="R62" s="21"/>
      <c r="S62" s="21"/>
      <c r="T62" s="21"/>
      <c r="U62" s="21"/>
      <c r="V62" s="21"/>
      <c r="W62" s="21"/>
      <c r="X62" s="21"/>
      <c r="Y62" s="82"/>
    </row>
    <row r="63" spans="1:25" ht="22" x14ac:dyDescent="0.15">
      <c r="A63" s="21" t="s">
        <v>36</v>
      </c>
      <c r="B63" s="21" t="s">
        <v>171</v>
      </c>
      <c r="C63" s="21" t="s">
        <v>168</v>
      </c>
      <c r="D63" s="21" t="s">
        <v>436</v>
      </c>
      <c r="E63" s="21"/>
      <c r="F63" s="21"/>
      <c r="G63" s="21"/>
      <c r="H63" s="21"/>
      <c r="I63" s="21"/>
      <c r="J63" s="21"/>
      <c r="K63" s="21"/>
      <c r="L63" s="81" t="s">
        <v>35</v>
      </c>
      <c r="M63" s="81"/>
      <c r="N63" s="21"/>
      <c r="O63" s="21"/>
      <c r="P63" s="21"/>
      <c r="Q63" s="21"/>
      <c r="R63" s="21"/>
      <c r="S63" s="21"/>
      <c r="T63" s="21"/>
      <c r="U63" s="21"/>
      <c r="V63" s="21"/>
      <c r="W63" s="21"/>
      <c r="X63" s="21"/>
      <c r="Y63" s="82"/>
    </row>
    <row r="64" spans="1:25" ht="33" x14ac:dyDescent="0.15">
      <c r="A64" s="21" t="s">
        <v>36</v>
      </c>
      <c r="B64" s="21" t="s">
        <v>584</v>
      </c>
      <c r="C64" s="21" t="s">
        <v>169</v>
      </c>
      <c r="D64" s="21" t="s">
        <v>437</v>
      </c>
      <c r="E64" s="21"/>
      <c r="F64" s="21"/>
      <c r="G64" s="21"/>
      <c r="H64" s="21"/>
      <c r="I64" s="21"/>
      <c r="J64" s="21"/>
      <c r="K64" s="21"/>
      <c r="L64" s="81" t="s">
        <v>35</v>
      </c>
      <c r="M64" s="81"/>
      <c r="N64" s="21"/>
      <c r="O64" s="21"/>
      <c r="P64" s="21"/>
      <c r="Q64" s="21"/>
      <c r="R64" s="21"/>
      <c r="S64" s="21"/>
      <c r="T64" s="21"/>
      <c r="U64" s="21"/>
      <c r="V64" s="21"/>
      <c r="W64" s="21"/>
      <c r="X64" s="21"/>
      <c r="Y64" s="82"/>
    </row>
    <row r="65" spans="1:25" ht="22" x14ac:dyDescent="0.15">
      <c r="A65" s="21" t="s">
        <v>38</v>
      </c>
      <c r="B65" s="21" t="s">
        <v>253</v>
      </c>
      <c r="C65" s="21" t="s">
        <v>79</v>
      </c>
      <c r="D65" s="21" t="s">
        <v>79</v>
      </c>
      <c r="E65" s="21"/>
      <c r="F65" s="21"/>
      <c r="G65" s="21"/>
      <c r="H65" s="21"/>
      <c r="I65" s="21"/>
      <c r="J65" s="21"/>
      <c r="K65" s="21"/>
      <c r="L65" s="81"/>
      <c r="M65" s="81"/>
      <c r="N65" s="21"/>
      <c r="O65" s="21"/>
      <c r="P65" s="21"/>
      <c r="Q65" s="21"/>
      <c r="R65" s="21"/>
      <c r="S65" s="21"/>
      <c r="T65" s="21"/>
      <c r="U65" s="21"/>
      <c r="V65" s="21"/>
      <c r="W65" s="21"/>
      <c r="X65" s="21"/>
      <c r="Y65" s="82"/>
    </row>
    <row r="66" spans="1:25" x14ac:dyDescent="0.15">
      <c r="A66" s="26" t="s">
        <v>37</v>
      </c>
      <c r="B66" s="19" t="s">
        <v>82</v>
      </c>
      <c r="C66" s="23"/>
      <c r="D66" s="23"/>
      <c r="E66" s="26"/>
      <c r="F66" s="26"/>
      <c r="G66" s="26"/>
      <c r="H66" s="26"/>
      <c r="I66" s="27"/>
      <c r="J66" s="26"/>
      <c r="K66" s="26"/>
      <c r="L66" s="26"/>
      <c r="M66" s="26"/>
      <c r="N66" s="26"/>
      <c r="O66" s="26"/>
      <c r="P66" s="26"/>
      <c r="Q66" s="26"/>
      <c r="R66" s="26"/>
      <c r="S66" s="26"/>
      <c r="T66" s="26"/>
      <c r="U66" s="26"/>
      <c r="V66" s="26"/>
      <c r="W66" s="26"/>
      <c r="X66" s="26"/>
      <c r="Y66" s="80"/>
    </row>
    <row r="67" spans="1:25" ht="22" x14ac:dyDescent="0.15">
      <c r="A67" s="21" t="s">
        <v>44</v>
      </c>
      <c r="B67" s="21" t="s">
        <v>174</v>
      </c>
      <c r="C67" s="21" t="s">
        <v>183</v>
      </c>
      <c r="D67" s="21" t="s">
        <v>438</v>
      </c>
      <c r="E67" s="21"/>
      <c r="F67" s="21"/>
      <c r="G67" s="21"/>
      <c r="H67" s="21"/>
      <c r="I67" s="21"/>
      <c r="J67" s="21" t="s">
        <v>182</v>
      </c>
      <c r="K67" s="21"/>
      <c r="L67" s="81" t="s">
        <v>35</v>
      </c>
      <c r="M67" s="81"/>
      <c r="N67" s="21"/>
      <c r="O67" s="21"/>
      <c r="P67" s="21"/>
      <c r="Q67" s="21"/>
      <c r="R67" s="21"/>
      <c r="S67" s="21"/>
      <c r="T67" s="21"/>
      <c r="U67" s="21"/>
      <c r="V67" s="21"/>
      <c r="W67" s="21"/>
      <c r="X67" s="21"/>
      <c r="Y67" s="82"/>
    </row>
    <row r="68" spans="1:25" ht="33" x14ac:dyDescent="0.15">
      <c r="A68" s="32" t="s">
        <v>20</v>
      </c>
      <c r="B68" s="32"/>
      <c r="C68" s="24" t="s">
        <v>1010</v>
      </c>
      <c r="D68" s="24" t="s">
        <v>1010</v>
      </c>
      <c r="E68" s="32"/>
      <c r="F68" s="32"/>
      <c r="G68" s="32"/>
      <c r="H68" s="32"/>
      <c r="I68" s="32"/>
      <c r="J68" s="32" t="s">
        <v>184</v>
      </c>
      <c r="K68" s="32"/>
      <c r="L68" s="90"/>
      <c r="M68" s="90"/>
      <c r="N68" s="32"/>
      <c r="O68" s="32"/>
      <c r="P68" s="32"/>
      <c r="Q68" s="32"/>
      <c r="R68" s="32"/>
      <c r="S68" s="32"/>
      <c r="T68" s="32"/>
      <c r="U68" s="32"/>
      <c r="V68" s="32"/>
      <c r="W68" s="32"/>
      <c r="X68" s="32"/>
      <c r="Y68" s="101"/>
    </row>
    <row r="69" spans="1:25" ht="33" x14ac:dyDescent="0.15">
      <c r="A69" s="21" t="s">
        <v>313</v>
      </c>
      <c r="B69" s="21" t="s">
        <v>216</v>
      </c>
      <c r="C69" s="21" t="s">
        <v>899</v>
      </c>
      <c r="D69" s="21" t="s">
        <v>578</v>
      </c>
      <c r="E69" s="21"/>
      <c r="F69" s="21"/>
      <c r="G69" s="21"/>
      <c r="H69" s="21"/>
      <c r="I69" s="21"/>
      <c r="J69" s="21" t="s">
        <v>184</v>
      </c>
      <c r="K69" s="21"/>
      <c r="L69" s="81" t="s">
        <v>35</v>
      </c>
      <c r="M69" s="81"/>
      <c r="N69" s="21"/>
      <c r="O69" s="21"/>
      <c r="P69" s="21"/>
      <c r="Q69" s="21"/>
      <c r="R69" s="21"/>
      <c r="S69" s="21"/>
      <c r="T69" s="21"/>
      <c r="U69" s="21"/>
      <c r="V69" s="21"/>
      <c r="W69" s="21"/>
      <c r="X69" s="21"/>
      <c r="Y69" s="82"/>
    </row>
    <row r="70" spans="1:25" x14ac:dyDescent="0.15">
      <c r="A70" s="21" t="s">
        <v>38</v>
      </c>
      <c r="B70" s="21" t="s">
        <v>217</v>
      </c>
      <c r="C70" s="21" t="s">
        <v>199</v>
      </c>
      <c r="D70" s="21" t="s">
        <v>410</v>
      </c>
      <c r="E70" s="21"/>
      <c r="F70" s="21"/>
      <c r="G70" s="21"/>
      <c r="H70" s="21"/>
      <c r="I70" s="21"/>
      <c r="J70" s="21" t="s">
        <v>312</v>
      </c>
      <c r="K70" s="21"/>
      <c r="L70" s="81" t="s">
        <v>35</v>
      </c>
      <c r="M70" s="81"/>
      <c r="N70" s="21"/>
      <c r="O70" s="21"/>
      <c r="P70" s="21"/>
      <c r="Q70" s="21"/>
      <c r="R70" s="21"/>
      <c r="S70" s="21"/>
      <c r="T70" s="21"/>
      <c r="U70" s="21"/>
      <c r="V70" s="21"/>
      <c r="W70" s="21"/>
      <c r="X70" s="21"/>
      <c r="Y70" s="82"/>
    </row>
    <row r="71" spans="1:25" ht="22" x14ac:dyDescent="0.15">
      <c r="A71" s="21" t="s">
        <v>186</v>
      </c>
      <c r="B71" s="21" t="s">
        <v>185</v>
      </c>
      <c r="C71" s="21" t="s">
        <v>187</v>
      </c>
      <c r="D71" s="21" t="s">
        <v>402</v>
      </c>
      <c r="E71" s="21"/>
      <c r="F71" s="21"/>
      <c r="G71" s="21"/>
      <c r="H71" s="21"/>
      <c r="I71" s="21"/>
      <c r="J71" s="21" t="s">
        <v>198</v>
      </c>
      <c r="K71" s="21"/>
      <c r="L71" s="81" t="s">
        <v>35</v>
      </c>
      <c r="M71" s="81"/>
      <c r="N71" s="21"/>
      <c r="O71" s="21"/>
      <c r="P71" s="21"/>
      <c r="Q71" s="21"/>
      <c r="R71" s="21"/>
      <c r="S71" s="21"/>
      <c r="T71" s="21"/>
      <c r="U71" s="21"/>
      <c r="V71" s="21"/>
      <c r="W71" s="21"/>
      <c r="X71" s="21"/>
      <c r="Y71" s="82"/>
    </row>
    <row r="72" spans="1:25" ht="22" x14ac:dyDescent="0.15">
      <c r="A72" s="21" t="s">
        <v>38</v>
      </c>
      <c r="B72" s="21" t="s">
        <v>194</v>
      </c>
      <c r="C72" s="21" t="s">
        <v>195</v>
      </c>
      <c r="D72" s="21" t="s">
        <v>403</v>
      </c>
      <c r="E72" s="21" t="s">
        <v>202</v>
      </c>
      <c r="F72" s="21"/>
      <c r="G72" s="21"/>
      <c r="H72" s="21"/>
      <c r="I72" s="21"/>
      <c r="J72" s="21" t="s">
        <v>193</v>
      </c>
      <c r="K72" s="21"/>
      <c r="L72" s="81" t="s">
        <v>35</v>
      </c>
      <c r="M72" s="81"/>
      <c r="N72" s="21"/>
      <c r="O72" s="21"/>
      <c r="P72" s="21"/>
      <c r="Q72" s="21"/>
      <c r="R72" s="21"/>
      <c r="S72" s="21"/>
      <c r="T72" s="21"/>
      <c r="U72" s="21"/>
      <c r="V72" s="21"/>
      <c r="W72" s="21"/>
      <c r="X72" s="21"/>
      <c r="Y72" s="82"/>
    </row>
    <row r="73" spans="1:25" ht="22" x14ac:dyDescent="0.15">
      <c r="A73" s="21" t="s">
        <v>38</v>
      </c>
      <c r="B73" s="21" t="s">
        <v>897</v>
      </c>
      <c r="C73" s="21" t="s">
        <v>187</v>
      </c>
      <c r="D73" s="21" t="s">
        <v>402</v>
      </c>
      <c r="E73" s="21" t="s">
        <v>202</v>
      </c>
      <c r="F73" s="21"/>
      <c r="G73" s="21"/>
      <c r="H73" s="21"/>
      <c r="I73" s="21"/>
      <c r="J73" s="21" t="s">
        <v>898</v>
      </c>
      <c r="K73" s="21"/>
      <c r="L73" s="81" t="s">
        <v>35</v>
      </c>
      <c r="M73" s="81"/>
      <c r="N73" s="21"/>
      <c r="O73" s="21"/>
      <c r="P73" s="21"/>
      <c r="Q73" s="21"/>
      <c r="R73" s="21"/>
      <c r="S73" s="21"/>
      <c r="T73" s="21"/>
      <c r="U73" s="21"/>
      <c r="V73" s="21"/>
      <c r="W73" s="21"/>
      <c r="X73" s="21"/>
      <c r="Y73" s="82"/>
    </row>
    <row r="74" spans="1:25" ht="22" x14ac:dyDescent="0.15">
      <c r="A74" s="21" t="s">
        <v>577</v>
      </c>
      <c r="B74" s="21" t="s">
        <v>305</v>
      </c>
      <c r="C74" s="21" t="s">
        <v>306</v>
      </c>
      <c r="D74" s="21" t="s">
        <v>404</v>
      </c>
      <c r="E74" s="21"/>
      <c r="F74" s="21"/>
      <c r="G74" s="21"/>
      <c r="H74" s="21"/>
      <c r="I74" s="21"/>
      <c r="J74" s="21" t="s">
        <v>307</v>
      </c>
      <c r="K74" s="21"/>
      <c r="L74" s="81" t="s">
        <v>35</v>
      </c>
      <c r="M74" s="81"/>
      <c r="N74" s="21"/>
      <c r="O74" s="21"/>
      <c r="P74" s="21"/>
      <c r="Q74" s="21"/>
      <c r="R74" s="21"/>
      <c r="S74" s="21"/>
      <c r="T74" s="21"/>
      <c r="U74" s="21"/>
      <c r="V74" s="21"/>
      <c r="W74" s="21"/>
      <c r="X74" s="21"/>
      <c r="Y74" s="82"/>
    </row>
    <row r="75" spans="1:25" x14ac:dyDescent="0.15">
      <c r="A75" s="19" t="s">
        <v>40</v>
      </c>
      <c r="B75" s="19" t="s">
        <v>209</v>
      </c>
      <c r="C75" s="19" t="s">
        <v>200</v>
      </c>
      <c r="D75" s="19" t="s">
        <v>200</v>
      </c>
      <c r="E75" s="19"/>
      <c r="F75" s="19"/>
      <c r="G75" s="67" t="s">
        <v>33</v>
      </c>
      <c r="H75" s="19"/>
      <c r="I75" s="19"/>
      <c r="J75" s="19" t="s">
        <v>196</v>
      </c>
      <c r="K75" s="19"/>
      <c r="L75" s="68"/>
      <c r="M75" s="68"/>
      <c r="N75" s="19"/>
      <c r="O75" s="19"/>
      <c r="P75" s="19"/>
      <c r="Q75" s="19"/>
      <c r="R75" s="19"/>
      <c r="S75" s="19"/>
      <c r="T75" s="19"/>
      <c r="U75" s="19"/>
      <c r="V75" s="19"/>
      <c r="W75" s="19"/>
      <c r="X75" s="19"/>
      <c r="Y75" s="69"/>
    </row>
    <row r="76" spans="1:25" ht="22" x14ac:dyDescent="0.15">
      <c r="A76" s="21" t="s">
        <v>38</v>
      </c>
      <c r="B76" s="21" t="s">
        <v>210</v>
      </c>
      <c r="C76" s="21" t="s">
        <v>197</v>
      </c>
      <c r="D76" s="21" t="s">
        <v>405</v>
      </c>
      <c r="E76" s="21" t="s">
        <v>202</v>
      </c>
      <c r="F76" s="21"/>
      <c r="G76" s="21"/>
      <c r="H76" s="21"/>
      <c r="I76" s="21"/>
      <c r="J76" s="21"/>
      <c r="K76" s="21"/>
      <c r="L76" s="81" t="s">
        <v>35</v>
      </c>
      <c r="M76" s="81"/>
      <c r="N76" s="21"/>
      <c r="O76" s="21"/>
      <c r="P76" s="21"/>
      <c r="Q76" s="21"/>
      <c r="R76" s="21"/>
      <c r="S76" s="21"/>
      <c r="T76" s="21"/>
      <c r="U76" s="21"/>
      <c r="V76" s="21"/>
      <c r="W76" s="21"/>
      <c r="X76" s="21"/>
      <c r="Y76" s="82"/>
    </row>
    <row r="77" spans="1:25" ht="22" x14ac:dyDescent="0.15">
      <c r="A77" s="21" t="s">
        <v>36</v>
      </c>
      <c r="B77" s="21" t="s">
        <v>211</v>
      </c>
      <c r="C77" s="21" t="s">
        <v>201</v>
      </c>
      <c r="D77" s="21" t="s">
        <v>406</v>
      </c>
      <c r="E77" s="21" t="s">
        <v>207</v>
      </c>
      <c r="F77" s="21"/>
      <c r="G77" s="21"/>
      <c r="H77" s="21"/>
      <c r="I77" s="21"/>
      <c r="J77" s="21"/>
      <c r="K77" s="21"/>
      <c r="L77" s="81" t="s">
        <v>35</v>
      </c>
      <c r="M77" s="81"/>
      <c r="N77" s="21"/>
      <c r="O77" s="21"/>
      <c r="P77" s="21"/>
      <c r="Q77" s="21"/>
      <c r="R77" s="21"/>
      <c r="S77" s="21"/>
      <c r="T77" s="21"/>
      <c r="U77" s="21"/>
      <c r="V77" s="21"/>
      <c r="W77" s="21"/>
      <c r="X77" s="21"/>
      <c r="Y77" s="82"/>
    </row>
    <row r="78" spans="1:25" ht="22" x14ac:dyDescent="0.15">
      <c r="A78" s="21" t="s">
        <v>38</v>
      </c>
      <c r="B78" s="21" t="s">
        <v>212</v>
      </c>
      <c r="C78" s="21" t="s">
        <v>203</v>
      </c>
      <c r="D78" s="21" t="s">
        <v>407</v>
      </c>
      <c r="E78" s="21"/>
      <c r="F78" s="21"/>
      <c r="G78" s="21"/>
      <c r="H78" s="21"/>
      <c r="I78" s="21"/>
      <c r="J78" s="21"/>
      <c r="K78" s="21"/>
      <c r="L78" s="81" t="s">
        <v>35</v>
      </c>
      <c r="M78" s="81"/>
      <c r="N78" s="21"/>
      <c r="O78" s="21"/>
      <c r="P78" s="21"/>
      <c r="Q78" s="21"/>
      <c r="R78" s="21"/>
      <c r="S78" s="21"/>
      <c r="T78" s="21"/>
      <c r="U78" s="21"/>
      <c r="V78" s="21"/>
      <c r="W78" s="21"/>
      <c r="X78" s="21"/>
      <c r="Y78" s="82"/>
    </row>
    <row r="79" spans="1:25" x14ac:dyDescent="0.15">
      <c r="A79" s="26" t="s">
        <v>37</v>
      </c>
      <c r="B79" s="19" t="s">
        <v>209</v>
      </c>
      <c r="C79" s="23"/>
      <c r="D79" s="23"/>
      <c r="E79" s="26"/>
      <c r="F79" s="26"/>
      <c r="G79" s="26"/>
      <c r="H79" s="26"/>
      <c r="I79" s="27"/>
      <c r="J79" s="26"/>
      <c r="K79" s="26"/>
      <c r="L79" s="26"/>
      <c r="M79" s="26"/>
      <c r="N79" s="26"/>
      <c r="O79" s="26"/>
      <c r="P79" s="26"/>
      <c r="Q79" s="26"/>
      <c r="R79" s="26"/>
      <c r="S79" s="26"/>
      <c r="T79" s="26"/>
      <c r="U79" s="26"/>
      <c r="V79" s="26"/>
      <c r="W79" s="26"/>
      <c r="X79" s="26"/>
      <c r="Y79" s="80"/>
    </row>
    <row r="80" spans="1:25" x14ac:dyDescent="0.15">
      <c r="A80" s="21"/>
      <c r="B80" s="21"/>
      <c r="C80" s="21"/>
      <c r="D80" s="21"/>
      <c r="E80" s="21"/>
      <c r="F80" s="21"/>
      <c r="G80" s="21"/>
      <c r="H80" s="21"/>
      <c r="I80" s="21"/>
      <c r="J80" s="21"/>
      <c r="K80" s="21"/>
      <c r="L80" s="81"/>
      <c r="M80" s="81"/>
      <c r="N80" s="21"/>
      <c r="O80" s="21"/>
      <c r="P80" s="21"/>
      <c r="Q80" s="21"/>
      <c r="R80" s="21"/>
      <c r="S80" s="21"/>
      <c r="T80" s="21"/>
      <c r="U80" s="21"/>
      <c r="V80" s="21"/>
      <c r="W80" s="21"/>
      <c r="X80" s="21"/>
      <c r="Y80" s="82"/>
    </row>
    <row r="81" spans="1:25" ht="55" x14ac:dyDescent="0.15">
      <c r="A81" s="70" t="s">
        <v>20</v>
      </c>
      <c r="B81" s="70"/>
      <c r="C81" s="71" t="s">
        <v>806</v>
      </c>
      <c r="D81" s="71" t="s">
        <v>807</v>
      </c>
      <c r="E81" s="70"/>
      <c r="F81" s="70"/>
      <c r="G81" s="70"/>
      <c r="H81" s="70"/>
      <c r="I81" s="24"/>
      <c r="J81" s="32" t="s">
        <v>184</v>
      </c>
      <c r="K81" s="70"/>
      <c r="L81" s="70"/>
      <c r="M81" s="70"/>
      <c r="N81" s="70"/>
      <c r="O81" s="70"/>
      <c r="P81" s="70"/>
      <c r="Q81" s="70"/>
      <c r="R81" s="70"/>
      <c r="S81" s="70"/>
      <c r="T81" s="70"/>
      <c r="U81" s="70"/>
      <c r="V81" s="70"/>
      <c r="W81" s="70"/>
      <c r="X81" s="70"/>
      <c r="Y81" s="72"/>
    </row>
    <row r="82" spans="1:25" x14ac:dyDescent="0.15">
      <c r="A82" s="19" t="s">
        <v>40</v>
      </c>
      <c r="B82" s="19" t="s">
        <v>735</v>
      </c>
      <c r="C82" s="19" t="s">
        <v>736</v>
      </c>
      <c r="D82" s="19" t="s">
        <v>736</v>
      </c>
      <c r="E82" s="19"/>
      <c r="F82" s="19"/>
      <c r="G82" s="67" t="s">
        <v>33</v>
      </c>
      <c r="H82" s="19"/>
      <c r="I82" s="19"/>
      <c r="J82" s="19"/>
      <c r="K82" s="19"/>
      <c r="L82" s="68"/>
      <c r="M82" s="68"/>
      <c r="N82" s="19"/>
      <c r="O82" s="19"/>
      <c r="P82" s="19"/>
      <c r="Q82" s="19"/>
      <c r="R82" s="19"/>
      <c r="S82" s="19"/>
      <c r="T82" s="19"/>
      <c r="U82" s="19"/>
      <c r="V82" s="19"/>
      <c r="W82" s="19"/>
      <c r="X82" s="19"/>
      <c r="Y82" s="69"/>
    </row>
    <row r="83" spans="1:25" s="32" customFormat="1" ht="66" x14ac:dyDescent="0.2">
      <c r="A83" s="32" t="s">
        <v>20</v>
      </c>
      <c r="C83" s="32" t="s">
        <v>1014</v>
      </c>
      <c r="D83" s="32" t="s">
        <v>1013</v>
      </c>
      <c r="J83" s="32" t="s">
        <v>184</v>
      </c>
    </row>
    <row r="84" spans="1:25" ht="44" x14ac:dyDescent="0.15">
      <c r="A84" s="33" t="s">
        <v>44</v>
      </c>
      <c r="B84" s="33" t="s">
        <v>218</v>
      </c>
      <c r="C84" s="33" t="s">
        <v>873</v>
      </c>
      <c r="D84" s="33" t="s">
        <v>874</v>
      </c>
      <c r="E84" s="21"/>
      <c r="F84" s="21"/>
      <c r="G84" s="21"/>
      <c r="H84" s="21"/>
      <c r="I84" s="21"/>
      <c r="J84" s="21" t="s">
        <v>773</v>
      </c>
      <c r="K84" s="21"/>
      <c r="L84" s="81" t="s">
        <v>35</v>
      </c>
      <c r="M84" s="81"/>
      <c r="N84" s="21"/>
      <c r="O84" s="21"/>
      <c r="P84" s="21"/>
      <c r="Q84" s="21"/>
      <c r="R84" s="21"/>
      <c r="S84" s="21"/>
      <c r="T84" s="21"/>
      <c r="U84" s="21"/>
      <c r="V84" s="21"/>
      <c r="W84" s="21"/>
      <c r="X84" s="21"/>
      <c r="Y84" s="82"/>
    </row>
    <row r="85" spans="1:25" x14ac:dyDescent="0.15">
      <c r="A85" s="26" t="s">
        <v>37</v>
      </c>
      <c r="B85" s="19" t="s">
        <v>735</v>
      </c>
      <c r="C85" s="23"/>
      <c r="D85" s="23"/>
      <c r="E85" s="26"/>
      <c r="F85" s="26"/>
      <c r="G85" s="26"/>
      <c r="H85" s="26"/>
      <c r="I85" s="27"/>
      <c r="J85" s="26"/>
      <c r="K85" s="26"/>
      <c r="L85" s="26"/>
      <c r="M85" s="26"/>
      <c r="N85" s="26"/>
      <c r="O85" s="26"/>
      <c r="P85" s="26"/>
      <c r="Q85" s="26"/>
      <c r="R85" s="26"/>
      <c r="S85" s="26"/>
      <c r="T85" s="26"/>
      <c r="U85" s="26"/>
      <c r="V85" s="26"/>
      <c r="W85" s="26"/>
      <c r="X85" s="26"/>
      <c r="Y85" s="80"/>
    </row>
    <row r="86" spans="1:25" x14ac:dyDescent="0.15">
      <c r="A86" s="19" t="s">
        <v>40</v>
      </c>
      <c r="B86" s="19" t="s">
        <v>774</v>
      </c>
      <c r="C86" s="19" t="s">
        <v>736</v>
      </c>
      <c r="D86" s="19" t="s">
        <v>736</v>
      </c>
      <c r="E86" s="19"/>
      <c r="F86" s="19"/>
      <c r="G86" s="67" t="s">
        <v>33</v>
      </c>
      <c r="H86" s="19"/>
      <c r="I86" s="19"/>
      <c r="J86" s="19"/>
      <c r="K86" s="19"/>
      <c r="L86" s="68"/>
      <c r="M86" s="68"/>
      <c r="N86" s="19"/>
      <c r="O86" s="19"/>
      <c r="P86" s="19"/>
      <c r="Q86" s="19"/>
      <c r="R86" s="19"/>
      <c r="S86" s="19"/>
      <c r="T86" s="19"/>
      <c r="U86" s="19"/>
      <c r="V86" s="19"/>
      <c r="W86" s="19"/>
      <c r="X86" s="19"/>
      <c r="Y86" s="69"/>
    </row>
    <row r="87" spans="1:25" ht="33" x14ac:dyDescent="0.15">
      <c r="A87" s="21" t="s">
        <v>220</v>
      </c>
      <c r="B87" s="21" t="s">
        <v>339</v>
      </c>
      <c r="C87" s="21" t="s">
        <v>1015</v>
      </c>
      <c r="D87" s="21" t="s">
        <v>441</v>
      </c>
      <c r="E87" s="21"/>
      <c r="F87" s="21"/>
      <c r="G87" s="21" t="s">
        <v>34</v>
      </c>
      <c r="H87" s="21"/>
      <c r="I87" s="21"/>
      <c r="J87" s="21" t="s">
        <v>219</v>
      </c>
      <c r="K87" s="21"/>
      <c r="L87" s="81" t="s">
        <v>35</v>
      </c>
      <c r="M87" s="81"/>
      <c r="N87" s="21"/>
      <c r="O87" s="21"/>
      <c r="P87" s="21"/>
      <c r="Q87" s="21"/>
      <c r="R87" s="21"/>
      <c r="S87" s="21"/>
      <c r="T87" s="21"/>
      <c r="U87" s="21"/>
      <c r="V87" s="21"/>
      <c r="W87" s="21"/>
      <c r="X87" s="21"/>
      <c r="Y87" s="82"/>
    </row>
    <row r="88" spans="1:25" ht="44" x14ac:dyDescent="0.15">
      <c r="A88" s="21" t="s">
        <v>469</v>
      </c>
      <c r="B88" s="21" t="s">
        <v>459</v>
      </c>
      <c r="C88" s="21" t="s">
        <v>458</v>
      </c>
      <c r="D88" s="21" t="s">
        <v>496</v>
      </c>
      <c r="E88" s="21" t="s">
        <v>462</v>
      </c>
      <c r="F88" s="21"/>
      <c r="G88" s="21"/>
      <c r="H88" s="21"/>
      <c r="I88" s="21"/>
      <c r="J88" s="21" t="s">
        <v>460</v>
      </c>
      <c r="K88" s="21"/>
      <c r="L88" s="81" t="s">
        <v>35</v>
      </c>
      <c r="M88" s="81"/>
      <c r="N88" s="21"/>
      <c r="O88" s="21"/>
      <c r="P88" s="21"/>
      <c r="Q88" s="21"/>
      <c r="R88" s="21"/>
      <c r="S88" s="21"/>
      <c r="T88" s="21"/>
      <c r="U88" s="21"/>
      <c r="V88" s="21"/>
      <c r="W88" s="21"/>
      <c r="X88" s="21"/>
      <c r="Y88" s="82"/>
    </row>
    <row r="89" spans="1:25" ht="22" x14ac:dyDescent="0.15">
      <c r="A89" s="33" t="s">
        <v>38</v>
      </c>
      <c r="B89" s="21" t="s">
        <v>776</v>
      </c>
      <c r="C89" s="33" t="s">
        <v>777</v>
      </c>
      <c r="D89" s="33" t="s">
        <v>777</v>
      </c>
      <c r="E89" s="33"/>
      <c r="F89" s="33"/>
      <c r="G89" s="33"/>
      <c r="H89" s="33"/>
      <c r="I89" s="33"/>
      <c r="J89" s="21" t="s">
        <v>1016</v>
      </c>
      <c r="K89" s="33"/>
      <c r="L89" s="115"/>
      <c r="M89" s="115"/>
      <c r="N89" s="33"/>
      <c r="O89" s="33"/>
      <c r="P89" s="33"/>
      <c r="Q89" s="33"/>
      <c r="R89" s="33"/>
      <c r="S89" s="33"/>
      <c r="T89" s="33"/>
      <c r="U89" s="33"/>
      <c r="V89" s="33"/>
      <c r="W89" s="33"/>
      <c r="X89" s="33"/>
      <c r="Y89" s="33"/>
    </row>
    <row r="90" spans="1:25" x14ac:dyDescent="0.15">
      <c r="A90" s="26" t="s">
        <v>37</v>
      </c>
      <c r="B90" s="19" t="s">
        <v>774</v>
      </c>
      <c r="C90" s="23"/>
      <c r="D90" s="23"/>
      <c r="E90" s="26"/>
      <c r="F90" s="26"/>
      <c r="G90" s="26"/>
      <c r="H90" s="26"/>
      <c r="I90" s="27"/>
      <c r="J90" s="26"/>
      <c r="K90" s="26"/>
      <c r="L90" s="26"/>
      <c r="M90" s="26"/>
      <c r="N90" s="26"/>
      <c r="O90" s="26"/>
      <c r="P90" s="26"/>
      <c r="Q90" s="26"/>
      <c r="R90" s="26"/>
      <c r="S90" s="26"/>
      <c r="T90" s="26"/>
      <c r="U90" s="26"/>
      <c r="V90" s="26"/>
      <c r="W90" s="26"/>
      <c r="X90" s="26"/>
      <c r="Y90" s="80"/>
    </row>
    <row r="91" spans="1:25" x14ac:dyDescent="0.15">
      <c r="A91" s="19" t="s">
        <v>40</v>
      </c>
      <c r="B91" s="19" t="s">
        <v>91</v>
      </c>
      <c r="C91" s="19" t="s">
        <v>304</v>
      </c>
      <c r="D91" s="19" t="s">
        <v>304</v>
      </c>
      <c r="E91" s="19"/>
      <c r="F91" s="19"/>
      <c r="G91" s="67"/>
      <c r="H91" s="19"/>
      <c r="I91" s="19"/>
      <c r="J91" s="19" t="s">
        <v>184</v>
      </c>
      <c r="K91" s="19"/>
      <c r="L91" s="68"/>
      <c r="M91" s="68"/>
      <c r="N91" s="19"/>
      <c r="O91" s="19"/>
      <c r="P91" s="19"/>
      <c r="Q91" s="19"/>
      <c r="R91" s="19"/>
      <c r="S91" s="19"/>
      <c r="T91" s="19"/>
      <c r="U91" s="19"/>
      <c r="V91" s="19"/>
      <c r="W91" s="19"/>
      <c r="X91" s="19"/>
      <c r="Y91" s="69"/>
    </row>
    <row r="92" spans="1:25" x14ac:dyDescent="0.15">
      <c r="A92" s="19" t="s">
        <v>40</v>
      </c>
      <c r="B92" s="19" t="s">
        <v>762</v>
      </c>
      <c r="C92" s="19" t="s">
        <v>580</v>
      </c>
      <c r="D92" s="19" t="s">
        <v>580</v>
      </c>
      <c r="E92" s="19"/>
      <c r="F92" s="19"/>
      <c r="G92" s="67" t="s">
        <v>33</v>
      </c>
      <c r="H92" s="19"/>
      <c r="I92" s="19"/>
      <c r="J92" s="19"/>
      <c r="K92" s="19"/>
      <c r="L92" s="68"/>
      <c r="M92" s="68"/>
      <c r="N92" s="19"/>
      <c r="O92" s="19"/>
      <c r="P92" s="19"/>
      <c r="Q92" s="19"/>
      <c r="R92" s="19"/>
      <c r="S92" s="19"/>
      <c r="T92" s="19"/>
      <c r="U92" s="19"/>
      <c r="V92" s="19"/>
      <c r="W92" s="19"/>
      <c r="X92" s="19"/>
      <c r="Y92" s="69"/>
    </row>
    <row r="93" spans="1:25" ht="22" x14ac:dyDescent="0.15">
      <c r="A93" s="21" t="s">
        <v>36</v>
      </c>
      <c r="B93" s="21" t="s">
        <v>581</v>
      </c>
      <c r="C93" s="21" t="s">
        <v>780</v>
      </c>
      <c r="D93" s="21" t="s">
        <v>779</v>
      </c>
      <c r="E93" s="21" t="s">
        <v>900</v>
      </c>
      <c r="F93" s="21"/>
      <c r="G93" s="21"/>
      <c r="H93" s="21" t="s">
        <v>896</v>
      </c>
      <c r="I93" s="21"/>
      <c r="J93" s="21"/>
      <c r="K93" s="21"/>
      <c r="L93" s="81" t="s">
        <v>35</v>
      </c>
      <c r="M93" s="81"/>
      <c r="N93" s="21"/>
      <c r="O93" s="21"/>
      <c r="P93" s="21"/>
      <c r="Q93" s="21"/>
      <c r="R93" s="21"/>
      <c r="S93" s="21"/>
      <c r="T93" s="21"/>
      <c r="U93" s="21"/>
      <c r="V93" s="21"/>
      <c r="W93" s="21"/>
      <c r="X93" s="21"/>
      <c r="Y93" s="82"/>
    </row>
    <row r="94" spans="1:25" ht="33" x14ac:dyDescent="0.15">
      <c r="A94" s="21" t="s">
        <v>36</v>
      </c>
      <c r="B94" s="21" t="s">
        <v>582</v>
      </c>
      <c r="C94" s="21" t="s">
        <v>781</v>
      </c>
      <c r="D94" s="21" t="s">
        <v>778</v>
      </c>
      <c r="E94" s="21"/>
      <c r="F94" s="21"/>
      <c r="G94" s="21"/>
      <c r="H94" s="21" t="s">
        <v>896</v>
      </c>
      <c r="I94" s="21"/>
      <c r="J94" s="21"/>
      <c r="K94" s="21"/>
      <c r="L94" s="81" t="s">
        <v>35</v>
      </c>
      <c r="M94" s="81"/>
      <c r="N94" s="21"/>
      <c r="O94" s="21"/>
      <c r="P94" s="21"/>
      <c r="Q94" s="21"/>
      <c r="R94" s="21"/>
      <c r="S94" s="21"/>
      <c r="T94" s="21"/>
      <c r="U94" s="21"/>
      <c r="V94" s="21"/>
      <c r="W94" s="21"/>
      <c r="X94" s="21"/>
      <c r="Y94" s="82"/>
    </row>
    <row r="95" spans="1:25" ht="22" x14ac:dyDescent="0.15">
      <c r="A95" s="21" t="s">
        <v>36</v>
      </c>
      <c r="B95" s="21" t="s">
        <v>585</v>
      </c>
      <c r="C95" s="21" t="s">
        <v>782</v>
      </c>
      <c r="D95" s="21" t="s">
        <v>783</v>
      </c>
      <c r="E95" s="21"/>
      <c r="F95" s="21"/>
      <c r="G95" s="21"/>
      <c r="H95" s="21" t="s">
        <v>896</v>
      </c>
      <c r="I95" s="21"/>
      <c r="J95" s="58"/>
      <c r="K95" s="21"/>
      <c r="L95" s="81" t="s">
        <v>35</v>
      </c>
      <c r="M95" s="81"/>
      <c r="N95" s="21"/>
      <c r="O95" s="21"/>
      <c r="P95" s="21"/>
      <c r="Q95" s="21"/>
      <c r="R95" s="21"/>
      <c r="S95" s="21"/>
      <c r="T95" s="21"/>
      <c r="U95" s="21"/>
      <c r="V95" s="21"/>
      <c r="W95" s="21"/>
      <c r="X95" s="21"/>
      <c r="Y95" s="82"/>
    </row>
    <row r="96" spans="1:25" s="107" customFormat="1" ht="44" x14ac:dyDescent="0.15">
      <c r="A96" s="58" t="s">
        <v>280</v>
      </c>
      <c r="B96" s="58" t="s">
        <v>289</v>
      </c>
      <c r="C96" s="57" t="s">
        <v>278</v>
      </c>
      <c r="D96" s="57" t="s">
        <v>446</v>
      </c>
      <c r="E96" s="58" t="s">
        <v>279</v>
      </c>
      <c r="F96" s="58"/>
      <c r="G96" s="58"/>
      <c r="H96" s="58"/>
      <c r="I96" s="58"/>
      <c r="J96" s="21"/>
      <c r="K96" s="58"/>
      <c r="L96" s="113" t="s">
        <v>35</v>
      </c>
      <c r="M96" s="106"/>
      <c r="N96" s="58"/>
      <c r="O96" s="58"/>
      <c r="P96" s="58"/>
      <c r="Q96" s="58"/>
      <c r="R96" s="58"/>
      <c r="S96" s="58"/>
      <c r="T96" s="58"/>
      <c r="U96" s="58"/>
      <c r="V96" s="58"/>
      <c r="W96" s="58"/>
      <c r="X96" s="58"/>
      <c r="Y96" s="98"/>
    </row>
    <row r="97" spans="1:25" s="107" customFormat="1" ht="22" x14ac:dyDescent="0.15">
      <c r="A97" s="92" t="s">
        <v>38</v>
      </c>
      <c r="B97" s="58" t="s">
        <v>704</v>
      </c>
      <c r="C97" s="78" t="s">
        <v>734</v>
      </c>
      <c r="D97" s="78" t="s">
        <v>734</v>
      </c>
      <c r="E97" s="92"/>
      <c r="F97" s="92"/>
      <c r="G97" s="92"/>
      <c r="H97" s="92"/>
      <c r="I97" s="92"/>
      <c r="J97" s="93"/>
      <c r="K97" s="92"/>
      <c r="L97" s="113" t="s">
        <v>35</v>
      </c>
      <c r="M97" s="114"/>
      <c r="N97" s="92"/>
      <c r="O97" s="92"/>
      <c r="P97" s="92"/>
      <c r="Q97" s="92"/>
      <c r="R97" s="92"/>
      <c r="S97" s="92"/>
      <c r="T97" s="92"/>
      <c r="U97" s="92"/>
      <c r="V97" s="92"/>
      <c r="W97" s="92"/>
      <c r="X97" s="92"/>
      <c r="Y97" s="92"/>
    </row>
    <row r="98" spans="1:25" ht="22" x14ac:dyDescent="0.15">
      <c r="A98" s="21" t="s">
        <v>38</v>
      </c>
      <c r="B98" s="21" t="s">
        <v>583</v>
      </c>
      <c r="C98" s="21" t="s">
        <v>79</v>
      </c>
      <c r="D98" s="21" t="s">
        <v>79</v>
      </c>
      <c r="E98" s="21"/>
      <c r="F98" s="21"/>
      <c r="G98" s="21"/>
      <c r="H98" s="21"/>
      <c r="I98" s="21"/>
      <c r="J98" s="21"/>
      <c r="K98" s="21"/>
      <c r="L98" s="81"/>
      <c r="M98" s="81"/>
      <c r="N98" s="21"/>
      <c r="O98" s="21"/>
      <c r="P98" s="21"/>
      <c r="Q98" s="21"/>
      <c r="R98" s="21"/>
      <c r="S98" s="21"/>
      <c r="T98" s="21"/>
      <c r="U98" s="21"/>
      <c r="V98" s="21"/>
      <c r="W98" s="21"/>
      <c r="X98" s="21"/>
      <c r="Y98" s="82"/>
    </row>
    <row r="99" spans="1:25" x14ac:dyDescent="0.15">
      <c r="A99" s="26" t="s">
        <v>37</v>
      </c>
      <c r="B99" s="19" t="s">
        <v>762</v>
      </c>
      <c r="C99" s="23"/>
      <c r="D99" s="23"/>
      <c r="E99" s="26"/>
      <c r="F99" s="26"/>
      <c r="G99" s="26"/>
      <c r="H99" s="26"/>
      <c r="I99" s="27"/>
      <c r="J99" s="26"/>
      <c r="K99" s="26"/>
      <c r="L99" s="26"/>
      <c r="M99" s="26"/>
      <c r="N99" s="26"/>
      <c r="O99" s="26"/>
      <c r="P99" s="26"/>
      <c r="Q99" s="26"/>
      <c r="R99" s="26"/>
      <c r="S99" s="26"/>
      <c r="T99" s="26"/>
      <c r="U99" s="26"/>
      <c r="V99" s="26"/>
      <c r="W99" s="26"/>
      <c r="X99" s="26"/>
      <c r="Y99" s="80"/>
    </row>
    <row r="100" spans="1:25" ht="22" x14ac:dyDescent="0.15">
      <c r="A100" s="33" t="s">
        <v>36</v>
      </c>
      <c r="B100" s="21" t="s">
        <v>290</v>
      </c>
      <c r="C100" s="57" t="s">
        <v>579</v>
      </c>
      <c r="D100" s="57" t="s">
        <v>722</v>
      </c>
      <c r="E100" s="21"/>
      <c r="F100" s="21"/>
      <c r="G100" s="21"/>
      <c r="H100" s="21"/>
      <c r="I100" s="21"/>
      <c r="J100" s="21" t="s">
        <v>705</v>
      </c>
      <c r="K100" s="21"/>
      <c r="L100" s="81" t="s">
        <v>35</v>
      </c>
      <c r="M100" s="81"/>
      <c r="N100" s="21"/>
      <c r="O100" s="21"/>
      <c r="P100" s="21"/>
      <c r="Q100" s="21"/>
      <c r="R100" s="21"/>
      <c r="S100" s="21"/>
      <c r="T100" s="21"/>
      <c r="U100" s="21"/>
      <c r="V100" s="21"/>
      <c r="W100" s="21"/>
      <c r="X100" s="21"/>
      <c r="Y100" s="82"/>
    </row>
    <row r="101" spans="1:25" ht="22" x14ac:dyDescent="0.15">
      <c r="A101" s="21" t="s">
        <v>44</v>
      </c>
      <c r="B101" s="21" t="s">
        <v>204</v>
      </c>
      <c r="C101" s="21" t="s">
        <v>205</v>
      </c>
      <c r="D101" s="21" t="s">
        <v>408</v>
      </c>
      <c r="E101" s="21"/>
      <c r="F101" s="21"/>
      <c r="G101" s="21"/>
      <c r="H101" s="21"/>
      <c r="I101" s="21"/>
      <c r="J101" s="21"/>
      <c r="K101" s="21"/>
      <c r="L101" s="81" t="s">
        <v>35</v>
      </c>
      <c r="M101" s="81"/>
      <c r="N101" s="21"/>
      <c r="O101" s="21"/>
      <c r="P101" s="21"/>
      <c r="Q101" s="21"/>
      <c r="R101" s="21"/>
      <c r="S101" s="21"/>
      <c r="T101" s="21"/>
      <c r="U101" s="21"/>
      <c r="V101" s="21"/>
      <c r="W101" s="21"/>
      <c r="X101" s="21"/>
      <c r="Y101" s="82"/>
    </row>
    <row r="102" spans="1:25" x14ac:dyDescent="0.15">
      <c r="A102" s="19" t="s">
        <v>40</v>
      </c>
      <c r="B102" s="19" t="s">
        <v>213</v>
      </c>
      <c r="C102" s="19" t="s">
        <v>681</v>
      </c>
      <c r="D102" s="19" t="s">
        <v>172</v>
      </c>
      <c r="E102" s="19"/>
      <c r="F102" s="19"/>
      <c r="G102" s="67" t="s">
        <v>33</v>
      </c>
      <c r="H102" s="19"/>
      <c r="I102" s="19"/>
      <c r="J102" s="19"/>
      <c r="K102" s="19"/>
      <c r="L102" s="68"/>
      <c r="M102" s="68"/>
      <c r="N102" s="19"/>
      <c r="O102" s="19"/>
      <c r="P102" s="19"/>
      <c r="Q102" s="19"/>
      <c r="R102" s="19"/>
      <c r="S102" s="19"/>
      <c r="T102" s="19"/>
      <c r="U102" s="19"/>
      <c r="V102" s="19"/>
      <c r="W102" s="19"/>
      <c r="X102" s="19"/>
      <c r="Y102" s="69"/>
    </row>
    <row r="103" spans="1:25" ht="22" x14ac:dyDescent="0.15">
      <c r="A103" s="21" t="s">
        <v>36</v>
      </c>
      <c r="B103" s="21" t="s">
        <v>214</v>
      </c>
      <c r="C103" s="21" t="s">
        <v>303</v>
      </c>
      <c r="D103" s="21" t="s">
        <v>439</v>
      </c>
      <c r="E103" s="21" t="s">
        <v>207</v>
      </c>
      <c r="F103" s="21"/>
      <c r="G103" s="21"/>
      <c r="H103" s="21"/>
      <c r="I103" s="21"/>
      <c r="J103" s="21" t="s">
        <v>208</v>
      </c>
      <c r="K103" s="21"/>
      <c r="L103" s="81" t="s">
        <v>35</v>
      </c>
      <c r="M103" s="81"/>
      <c r="N103" s="21"/>
      <c r="O103" s="21"/>
      <c r="P103" s="21"/>
      <c r="Q103" s="21"/>
      <c r="R103" s="21"/>
      <c r="S103" s="21"/>
      <c r="T103" s="21"/>
      <c r="U103" s="21"/>
      <c r="V103" s="21"/>
      <c r="W103" s="21"/>
      <c r="X103" s="21"/>
      <c r="Y103" s="82"/>
    </row>
    <row r="104" spans="1:25" ht="22" x14ac:dyDescent="0.15">
      <c r="A104" s="21" t="s">
        <v>38</v>
      </c>
      <c r="B104" s="21" t="s">
        <v>215</v>
      </c>
      <c r="C104" s="21" t="s">
        <v>206</v>
      </c>
      <c r="D104" s="21" t="s">
        <v>440</v>
      </c>
      <c r="E104" s="21"/>
      <c r="F104" s="21"/>
      <c r="G104" s="21"/>
      <c r="H104" s="21"/>
      <c r="I104" s="21"/>
      <c r="J104" s="21" t="s">
        <v>208</v>
      </c>
      <c r="K104" s="21"/>
      <c r="L104" s="81" t="s">
        <v>35</v>
      </c>
      <c r="M104" s="81"/>
      <c r="N104" s="21"/>
      <c r="O104" s="21"/>
      <c r="P104" s="21"/>
      <c r="Q104" s="21"/>
      <c r="R104" s="21"/>
      <c r="S104" s="21"/>
      <c r="T104" s="21"/>
      <c r="U104" s="21"/>
      <c r="V104" s="21"/>
      <c r="W104" s="21"/>
      <c r="X104" s="21"/>
      <c r="Y104" s="82"/>
    </row>
    <row r="105" spans="1:25" ht="22" x14ac:dyDescent="0.15">
      <c r="A105" s="33" t="s">
        <v>44</v>
      </c>
      <c r="B105" s="21" t="s">
        <v>226</v>
      </c>
      <c r="C105" s="21" t="s">
        <v>254</v>
      </c>
      <c r="D105" s="21" t="s">
        <v>409</v>
      </c>
      <c r="E105" s="21"/>
      <c r="F105" s="21"/>
      <c r="G105" s="21"/>
      <c r="H105" s="21"/>
      <c r="I105" s="21"/>
      <c r="J105" s="21"/>
      <c r="K105" s="21"/>
      <c r="L105" s="81" t="s">
        <v>35</v>
      </c>
      <c r="M105" s="81"/>
      <c r="N105" s="21"/>
      <c r="O105" s="21"/>
      <c r="P105" s="21"/>
      <c r="Q105" s="21"/>
      <c r="R105" s="21"/>
      <c r="S105" s="21"/>
      <c r="T105" s="21"/>
      <c r="U105" s="21"/>
      <c r="V105" s="21"/>
      <c r="W105" s="21"/>
      <c r="X105" s="21"/>
      <c r="Y105" s="82"/>
    </row>
    <row r="106" spans="1:25" x14ac:dyDescent="0.15">
      <c r="A106" s="26" t="s">
        <v>37</v>
      </c>
      <c r="B106" s="19" t="s">
        <v>213</v>
      </c>
      <c r="C106" s="23"/>
      <c r="D106" s="23"/>
      <c r="E106" s="26"/>
      <c r="F106" s="26"/>
      <c r="G106" s="26"/>
      <c r="H106" s="26"/>
      <c r="I106" s="27"/>
      <c r="J106" s="26"/>
      <c r="K106" s="26"/>
      <c r="L106" s="26"/>
      <c r="M106" s="26"/>
      <c r="N106" s="26"/>
      <c r="O106" s="26"/>
      <c r="P106" s="26"/>
      <c r="Q106" s="26"/>
      <c r="R106" s="26"/>
      <c r="S106" s="26"/>
      <c r="T106" s="26"/>
      <c r="U106" s="26"/>
      <c r="V106" s="26"/>
      <c r="W106" s="26"/>
      <c r="X106" s="26"/>
      <c r="Y106" s="80"/>
    </row>
    <row r="109" spans="1:25" x14ac:dyDescent="0.15">
      <c r="A109" s="19" t="s">
        <v>40</v>
      </c>
      <c r="B109" s="19" t="s">
        <v>227</v>
      </c>
      <c r="C109" s="19" t="s">
        <v>228</v>
      </c>
      <c r="D109" s="19" t="s">
        <v>228</v>
      </c>
      <c r="E109" s="19"/>
      <c r="F109" s="19"/>
      <c r="G109" s="67"/>
      <c r="H109" s="19"/>
      <c r="I109" s="19"/>
      <c r="J109" s="19"/>
      <c r="K109" s="19"/>
      <c r="L109" s="68"/>
      <c r="M109" s="68"/>
      <c r="N109" s="19"/>
      <c r="O109" s="19"/>
      <c r="P109" s="19"/>
      <c r="Q109" s="19"/>
      <c r="R109" s="19"/>
      <c r="S109" s="19"/>
      <c r="T109" s="19"/>
      <c r="U109" s="19"/>
      <c r="V109" s="19"/>
      <c r="W109" s="19"/>
      <c r="X109" s="19"/>
      <c r="Y109" s="69"/>
    </row>
    <row r="110" spans="1:25" ht="22" x14ac:dyDescent="0.15">
      <c r="A110" s="33" t="s">
        <v>44</v>
      </c>
      <c r="B110" s="21" t="s">
        <v>229</v>
      </c>
      <c r="C110" s="21" t="s">
        <v>255</v>
      </c>
      <c r="D110" s="21" t="s">
        <v>411</v>
      </c>
      <c r="E110" s="21"/>
      <c r="F110" s="21"/>
      <c r="G110" s="21"/>
      <c r="H110" s="21"/>
      <c r="I110" s="21"/>
      <c r="J110" s="21" t="s">
        <v>232</v>
      </c>
      <c r="K110" s="21"/>
      <c r="L110" s="81" t="s">
        <v>35</v>
      </c>
      <c r="M110" s="81"/>
      <c r="N110" s="21"/>
      <c r="O110" s="21"/>
      <c r="P110" s="21"/>
      <c r="Q110" s="21"/>
      <c r="R110" s="21"/>
      <c r="S110" s="21"/>
      <c r="T110" s="21"/>
      <c r="U110" s="21"/>
      <c r="V110" s="21"/>
      <c r="W110" s="21"/>
      <c r="X110" s="21"/>
      <c r="Y110" s="82"/>
    </row>
    <row r="111" spans="1:25" ht="22" x14ac:dyDescent="0.15">
      <c r="A111" s="33" t="s">
        <v>175</v>
      </c>
      <c r="B111" s="21" t="s">
        <v>230</v>
      </c>
      <c r="C111" s="21" t="s">
        <v>256</v>
      </c>
      <c r="D111" s="21" t="s">
        <v>412</v>
      </c>
      <c r="E111" s="21"/>
      <c r="F111" s="21"/>
      <c r="G111" s="21"/>
      <c r="H111" s="21"/>
      <c r="I111" s="21"/>
      <c r="J111" s="21" t="s">
        <v>233</v>
      </c>
      <c r="K111" s="21"/>
      <c r="L111" s="81" t="s">
        <v>35</v>
      </c>
      <c r="M111" s="81"/>
      <c r="N111" s="21"/>
      <c r="O111" s="21"/>
      <c r="P111" s="21"/>
      <c r="Q111" s="21"/>
      <c r="R111" s="21"/>
      <c r="S111" s="21"/>
      <c r="T111" s="21"/>
      <c r="U111" s="21"/>
      <c r="V111" s="21"/>
      <c r="W111" s="21"/>
      <c r="X111" s="21"/>
      <c r="Y111" s="82"/>
    </row>
    <row r="112" spans="1:25" s="107" customFormat="1" ht="22" x14ac:dyDescent="0.15">
      <c r="A112" s="58" t="s">
        <v>319</v>
      </c>
      <c r="B112" s="91" t="s">
        <v>231</v>
      </c>
      <c r="C112" s="91" t="s">
        <v>317</v>
      </c>
      <c r="D112" s="91" t="s">
        <v>413</v>
      </c>
      <c r="E112" s="58"/>
      <c r="F112" s="58"/>
      <c r="G112" s="58"/>
      <c r="H112" s="58"/>
      <c r="I112" s="58"/>
      <c r="J112" s="91" t="s">
        <v>1017</v>
      </c>
      <c r="K112" s="58"/>
      <c r="L112" s="113" t="s">
        <v>35</v>
      </c>
      <c r="M112" s="106"/>
      <c r="N112" s="58"/>
      <c r="O112" s="58"/>
      <c r="P112" s="58"/>
      <c r="Q112" s="58"/>
      <c r="R112" s="58"/>
      <c r="S112" s="58"/>
      <c r="T112" s="58"/>
      <c r="U112" s="58"/>
      <c r="V112" s="58"/>
      <c r="W112" s="58"/>
      <c r="X112" s="58"/>
      <c r="Y112" s="98"/>
    </row>
    <row r="113" spans="1:25" s="107" customFormat="1" ht="22" x14ac:dyDescent="0.15">
      <c r="A113" s="58" t="s">
        <v>38</v>
      </c>
      <c r="B113" s="91" t="s">
        <v>318</v>
      </c>
      <c r="C113" s="91" t="s">
        <v>326</v>
      </c>
      <c r="D113" s="91" t="s">
        <v>414</v>
      </c>
      <c r="E113" s="58"/>
      <c r="F113" s="58"/>
      <c r="G113" s="58"/>
      <c r="H113" s="58"/>
      <c r="I113" s="58"/>
      <c r="J113" s="91" t="s">
        <v>706</v>
      </c>
      <c r="K113" s="58"/>
      <c r="L113" s="113" t="s">
        <v>35</v>
      </c>
      <c r="M113" s="106"/>
      <c r="N113" s="58"/>
      <c r="O113" s="58"/>
      <c r="P113" s="58"/>
      <c r="Q113" s="58"/>
      <c r="R113" s="58"/>
      <c r="S113" s="58"/>
      <c r="T113" s="58"/>
      <c r="U113" s="58"/>
      <c r="V113" s="58"/>
      <c r="W113" s="58"/>
      <c r="X113" s="58"/>
      <c r="Y113" s="98"/>
    </row>
    <row r="114" spans="1:25" ht="22" x14ac:dyDescent="0.15">
      <c r="A114" s="21" t="s">
        <v>243</v>
      </c>
      <c r="B114" s="21" t="s">
        <v>238</v>
      </c>
      <c r="C114" s="21" t="s">
        <v>257</v>
      </c>
      <c r="D114" s="21" t="s">
        <v>442</v>
      </c>
      <c r="E114" s="21"/>
      <c r="F114" s="21"/>
      <c r="G114" s="21"/>
      <c r="H114" s="21"/>
      <c r="I114" s="21"/>
      <c r="J114" s="21" t="s">
        <v>241</v>
      </c>
      <c r="K114" s="21"/>
      <c r="L114" s="81" t="s">
        <v>35</v>
      </c>
      <c r="M114" s="81"/>
      <c r="N114" s="21"/>
      <c r="O114" s="21"/>
      <c r="P114" s="21"/>
      <c r="Q114" s="21"/>
      <c r="R114" s="21"/>
      <c r="S114" s="21"/>
      <c r="T114" s="21"/>
      <c r="U114" s="21"/>
      <c r="V114" s="21"/>
      <c r="W114" s="21"/>
      <c r="X114" s="21"/>
      <c r="Y114" s="82"/>
    </row>
    <row r="115" spans="1:25" ht="22" x14ac:dyDescent="0.15">
      <c r="A115" s="33" t="s">
        <v>36</v>
      </c>
      <c r="B115" s="21" t="s">
        <v>247</v>
      </c>
      <c r="C115" s="33" t="s">
        <v>1018</v>
      </c>
      <c r="D115" s="33" t="s">
        <v>443</v>
      </c>
      <c r="E115" s="33" t="s">
        <v>1019</v>
      </c>
      <c r="F115" s="33"/>
      <c r="G115" s="33"/>
      <c r="H115" s="33"/>
      <c r="I115" s="33"/>
      <c r="J115" s="21" t="s">
        <v>242</v>
      </c>
      <c r="K115" s="33"/>
      <c r="L115" s="81" t="s">
        <v>35</v>
      </c>
      <c r="M115" s="115"/>
      <c r="N115" s="33"/>
      <c r="O115" s="33"/>
      <c r="P115" s="33"/>
      <c r="Q115" s="33"/>
      <c r="R115" s="33"/>
      <c r="S115" s="33"/>
      <c r="T115" s="33"/>
      <c r="U115" s="33"/>
      <c r="V115" s="33"/>
      <c r="W115" s="33"/>
      <c r="X115" s="33"/>
      <c r="Y115" s="33"/>
    </row>
    <row r="116" spans="1:25" x14ac:dyDescent="0.15">
      <c r="A116" s="26" t="s">
        <v>37</v>
      </c>
      <c r="B116" s="19" t="s">
        <v>227</v>
      </c>
      <c r="C116" s="23"/>
      <c r="D116" s="23"/>
      <c r="E116" s="26"/>
      <c r="F116" s="26"/>
      <c r="G116" s="26"/>
      <c r="H116" s="26"/>
      <c r="I116" s="27"/>
      <c r="J116" s="26"/>
      <c r="K116" s="26"/>
      <c r="L116" s="26"/>
      <c r="M116" s="26"/>
      <c r="N116" s="26"/>
      <c r="O116" s="26"/>
      <c r="P116" s="26"/>
      <c r="Q116" s="26"/>
      <c r="R116" s="26"/>
      <c r="S116" s="26"/>
      <c r="T116" s="26"/>
      <c r="U116" s="26"/>
      <c r="V116" s="26"/>
      <c r="W116" s="26"/>
      <c r="X116" s="26"/>
      <c r="Y116" s="80"/>
    </row>
    <row r="117" spans="1:25" x14ac:dyDescent="0.15">
      <c r="A117" s="19" t="s">
        <v>40</v>
      </c>
      <c r="B117" s="19" t="s">
        <v>246</v>
      </c>
      <c r="C117" s="19" t="s">
        <v>245</v>
      </c>
      <c r="D117" s="19" t="s">
        <v>245</v>
      </c>
      <c r="E117" s="19"/>
      <c r="F117" s="19"/>
      <c r="G117" s="67" t="s">
        <v>33</v>
      </c>
      <c r="H117" s="19"/>
      <c r="I117" s="19"/>
      <c r="J117" s="19"/>
      <c r="K117" s="19"/>
      <c r="L117" s="68"/>
      <c r="M117" s="68"/>
      <c r="N117" s="19"/>
      <c r="O117" s="19"/>
      <c r="P117" s="19"/>
      <c r="Q117" s="19"/>
      <c r="R117" s="19"/>
      <c r="S117" s="19"/>
      <c r="T117" s="19"/>
      <c r="U117" s="19"/>
      <c r="V117" s="19"/>
      <c r="W117" s="19"/>
      <c r="X117" s="19"/>
      <c r="Y117" s="69"/>
    </row>
    <row r="118" spans="1:25" ht="22" x14ac:dyDescent="0.15">
      <c r="A118" s="33" t="s">
        <v>36</v>
      </c>
      <c r="B118" s="21" t="s">
        <v>258</v>
      </c>
      <c r="C118" s="33" t="s">
        <v>248</v>
      </c>
      <c r="D118" s="33" t="s">
        <v>415</v>
      </c>
      <c r="E118" s="33"/>
      <c r="F118" s="33"/>
      <c r="G118" s="33"/>
      <c r="H118" s="33"/>
      <c r="I118" s="33"/>
      <c r="J118" s="21" t="s">
        <v>166</v>
      </c>
      <c r="K118" s="33"/>
      <c r="L118" s="81" t="s">
        <v>35</v>
      </c>
      <c r="M118" s="115"/>
      <c r="N118" s="33"/>
      <c r="O118" s="33"/>
      <c r="P118" s="33"/>
      <c r="Q118" s="33"/>
      <c r="R118" s="33"/>
      <c r="S118" s="33"/>
      <c r="T118" s="33"/>
      <c r="U118" s="33"/>
      <c r="V118" s="33"/>
      <c r="W118" s="33"/>
      <c r="X118" s="33"/>
      <c r="Y118" s="33"/>
    </row>
    <row r="119" spans="1:25" s="32" customFormat="1" ht="22" x14ac:dyDescent="0.2">
      <c r="A119" s="32" t="s">
        <v>20</v>
      </c>
      <c r="C119" s="32" t="s">
        <v>784</v>
      </c>
      <c r="D119" s="32" t="s">
        <v>1021</v>
      </c>
      <c r="J119" s="32" t="s">
        <v>149</v>
      </c>
    </row>
    <row r="120" spans="1:25" ht="22" x14ac:dyDescent="0.15">
      <c r="A120" s="33" t="s">
        <v>38</v>
      </c>
      <c r="B120" s="21" t="s">
        <v>259</v>
      </c>
      <c r="C120" s="21" t="s">
        <v>260</v>
      </c>
      <c r="D120" s="21" t="s">
        <v>416</v>
      </c>
      <c r="E120" s="21"/>
      <c r="F120" s="21"/>
      <c r="G120" s="21"/>
      <c r="H120" s="21"/>
      <c r="I120" s="21"/>
      <c r="J120" s="21"/>
      <c r="K120" s="21"/>
      <c r="L120" s="81" t="s">
        <v>35</v>
      </c>
      <c r="M120" s="81"/>
      <c r="N120" s="21"/>
      <c r="O120" s="21"/>
      <c r="P120" s="21"/>
      <c r="Q120" s="21"/>
      <c r="R120" s="21"/>
      <c r="S120" s="21"/>
      <c r="T120" s="21"/>
      <c r="U120" s="21"/>
      <c r="V120" s="21"/>
      <c r="W120" s="21"/>
      <c r="X120" s="21"/>
      <c r="Y120" s="82"/>
    </row>
    <row r="121" spans="1:25" ht="22" x14ac:dyDescent="0.15">
      <c r="A121" s="33" t="s">
        <v>262</v>
      </c>
      <c r="B121" s="21" t="s">
        <v>261</v>
      </c>
      <c r="C121" s="21" t="s">
        <v>263</v>
      </c>
      <c r="D121" s="21" t="s">
        <v>417</v>
      </c>
      <c r="E121" s="21"/>
      <c r="F121" s="21"/>
      <c r="G121" s="21" t="s">
        <v>660</v>
      </c>
      <c r="H121" s="21"/>
      <c r="I121" s="21"/>
      <c r="J121" s="21"/>
      <c r="K121" s="21"/>
      <c r="L121" s="81" t="s">
        <v>35</v>
      </c>
      <c r="M121" s="81"/>
      <c r="N121" s="21"/>
      <c r="O121" s="21"/>
      <c r="P121" s="21"/>
      <c r="Q121" s="21"/>
      <c r="R121" s="21"/>
      <c r="S121" s="21"/>
      <c r="T121" s="21"/>
      <c r="U121" s="21"/>
      <c r="V121" s="21"/>
      <c r="W121" s="21"/>
      <c r="X121" s="21"/>
      <c r="Y121" s="82"/>
    </row>
    <row r="122" spans="1:25" ht="22" x14ac:dyDescent="0.15">
      <c r="A122" s="33" t="s">
        <v>330</v>
      </c>
      <c r="B122" s="21" t="s">
        <v>329</v>
      </c>
      <c r="C122" s="21" t="s">
        <v>901</v>
      </c>
      <c r="D122" s="21" t="s">
        <v>846</v>
      </c>
      <c r="E122" s="33"/>
      <c r="F122" s="33"/>
      <c r="G122" s="21"/>
      <c r="H122" s="33"/>
      <c r="I122" s="33"/>
      <c r="J122" s="21"/>
      <c r="K122" s="33"/>
      <c r="L122" s="81" t="s">
        <v>35</v>
      </c>
      <c r="M122" s="115"/>
      <c r="N122" s="33"/>
      <c r="O122" s="33"/>
      <c r="P122" s="33"/>
      <c r="Q122" s="33"/>
      <c r="R122" s="33"/>
      <c r="S122" s="33"/>
      <c r="T122" s="33"/>
      <c r="U122" s="33"/>
      <c r="V122" s="33"/>
      <c r="W122" s="33"/>
      <c r="X122" s="33"/>
      <c r="Y122" s="33"/>
    </row>
    <row r="123" spans="1:25" s="107" customFormat="1" ht="33" x14ac:dyDescent="0.15">
      <c r="A123" s="58" t="s">
        <v>790</v>
      </c>
      <c r="B123" s="91" t="s">
        <v>269</v>
      </c>
      <c r="C123" s="91" t="s">
        <v>270</v>
      </c>
      <c r="D123" s="91" t="s">
        <v>418</v>
      </c>
      <c r="E123" s="58" t="s">
        <v>902</v>
      </c>
      <c r="F123" s="58"/>
      <c r="G123" s="58"/>
      <c r="H123" s="58"/>
      <c r="I123" s="58"/>
      <c r="J123" s="91"/>
      <c r="K123" s="58"/>
      <c r="L123" s="113" t="s">
        <v>35</v>
      </c>
      <c r="M123" s="106"/>
      <c r="N123" s="58"/>
      <c r="O123" s="58"/>
      <c r="P123" s="58"/>
      <c r="Q123" s="58"/>
      <c r="R123" s="58"/>
      <c r="S123" s="58"/>
      <c r="T123" s="58"/>
      <c r="U123" s="58"/>
      <c r="V123" s="58"/>
      <c r="W123" s="58"/>
      <c r="X123" s="58"/>
      <c r="Y123" s="98"/>
    </row>
    <row r="124" spans="1:25" s="107" customFormat="1" ht="33" x14ac:dyDescent="0.15">
      <c r="A124" s="58" t="s">
        <v>38</v>
      </c>
      <c r="B124" s="91" t="s">
        <v>272</v>
      </c>
      <c r="C124" s="91" t="s">
        <v>271</v>
      </c>
      <c r="D124" s="91" t="s">
        <v>444</v>
      </c>
      <c r="E124" s="91"/>
      <c r="F124" s="91"/>
      <c r="G124" s="91"/>
      <c r="H124" s="91"/>
      <c r="I124" s="91"/>
      <c r="J124" s="91"/>
      <c r="K124" s="91"/>
      <c r="L124" s="113" t="s">
        <v>35</v>
      </c>
      <c r="M124" s="113"/>
      <c r="N124" s="91"/>
      <c r="O124" s="91"/>
      <c r="P124" s="91"/>
      <c r="Q124" s="91"/>
      <c r="R124" s="91"/>
      <c r="S124" s="91"/>
      <c r="T124" s="91"/>
      <c r="U124" s="91"/>
      <c r="V124" s="91"/>
      <c r="W124" s="91"/>
      <c r="X124" s="91"/>
      <c r="Y124" s="116"/>
    </row>
    <row r="125" spans="1:25" ht="33" x14ac:dyDescent="0.15">
      <c r="A125" s="33" t="s">
        <v>274</v>
      </c>
      <c r="B125" s="21" t="s">
        <v>273</v>
      </c>
      <c r="C125" s="33" t="s">
        <v>275</v>
      </c>
      <c r="D125" s="33" t="s">
        <v>445</v>
      </c>
      <c r="E125" s="21"/>
      <c r="F125" s="21"/>
      <c r="G125" s="21" t="s">
        <v>660</v>
      </c>
      <c r="H125" s="21"/>
      <c r="I125" s="21"/>
      <c r="J125" s="21"/>
      <c r="K125" s="33"/>
      <c r="L125" s="81" t="s">
        <v>35</v>
      </c>
      <c r="M125" s="115"/>
      <c r="N125" s="33"/>
      <c r="O125" s="33"/>
      <c r="P125" s="33"/>
      <c r="Q125" s="33"/>
      <c r="R125" s="33"/>
      <c r="S125" s="33"/>
      <c r="T125" s="33"/>
      <c r="U125" s="33"/>
      <c r="V125" s="33"/>
      <c r="W125" s="33"/>
      <c r="X125" s="33"/>
      <c r="Y125" s="33"/>
    </row>
    <row r="126" spans="1:25" x14ac:dyDescent="0.15">
      <c r="A126" s="26" t="s">
        <v>37</v>
      </c>
      <c r="B126" s="19" t="s">
        <v>246</v>
      </c>
      <c r="C126" s="23"/>
      <c r="D126" s="23"/>
      <c r="E126" s="26"/>
      <c r="F126" s="26"/>
      <c r="G126" s="26"/>
      <c r="H126" s="26"/>
      <c r="I126" s="27"/>
      <c r="J126" s="26"/>
      <c r="K126" s="26"/>
      <c r="L126" s="26"/>
      <c r="M126" s="26"/>
      <c r="N126" s="26"/>
      <c r="O126" s="26"/>
      <c r="P126" s="26"/>
      <c r="Q126" s="26"/>
      <c r="R126" s="26"/>
      <c r="S126" s="26"/>
      <c r="T126" s="26"/>
      <c r="U126" s="26"/>
      <c r="V126" s="26"/>
      <c r="W126" s="26"/>
      <c r="X126" s="26"/>
      <c r="Y126" s="80"/>
    </row>
    <row r="127" spans="1:25" x14ac:dyDescent="0.15">
      <c r="A127" s="19" t="s">
        <v>40</v>
      </c>
      <c r="B127" s="19" t="s">
        <v>277</v>
      </c>
      <c r="C127" s="19" t="s">
        <v>648</v>
      </c>
      <c r="D127" s="19" t="s">
        <v>648</v>
      </c>
      <c r="E127" s="19"/>
      <c r="F127" s="19"/>
      <c r="G127" s="67" t="s">
        <v>33</v>
      </c>
      <c r="H127" s="19"/>
      <c r="I127" s="19"/>
      <c r="J127" s="19" t="s">
        <v>166</v>
      </c>
      <c r="K127" s="19"/>
      <c r="L127" s="68"/>
      <c r="M127" s="68"/>
      <c r="N127" s="19"/>
      <c r="O127" s="19"/>
      <c r="P127" s="19"/>
      <c r="Q127" s="19"/>
      <c r="R127" s="19"/>
      <c r="S127" s="19"/>
      <c r="T127" s="19"/>
      <c r="U127" s="19"/>
      <c r="V127" s="19"/>
      <c r="W127" s="19"/>
      <c r="X127" s="19"/>
      <c r="Y127" s="69"/>
    </row>
    <row r="128" spans="1:25" ht="22" x14ac:dyDescent="0.15">
      <c r="A128" s="21" t="s">
        <v>634</v>
      </c>
      <c r="B128" s="21" t="s">
        <v>633</v>
      </c>
      <c r="C128" s="21" t="s">
        <v>649</v>
      </c>
      <c r="D128" s="21" t="s">
        <v>723</v>
      </c>
      <c r="E128" s="21"/>
      <c r="F128" s="21"/>
      <c r="G128" s="21"/>
      <c r="H128" s="21"/>
      <c r="I128" s="21"/>
      <c r="J128" s="21"/>
      <c r="K128" s="21"/>
      <c r="L128" s="81" t="s">
        <v>35</v>
      </c>
      <c r="M128" s="81"/>
      <c r="N128" s="21"/>
      <c r="O128" s="21"/>
      <c r="P128" s="21"/>
      <c r="Q128" s="21"/>
      <c r="R128" s="21"/>
      <c r="S128" s="21"/>
      <c r="T128" s="21"/>
      <c r="U128" s="21"/>
      <c r="V128" s="21"/>
      <c r="W128" s="21"/>
      <c r="X128" s="21"/>
      <c r="Y128" s="82"/>
    </row>
    <row r="129" spans="1:26" ht="22" x14ac:dyDescent="0.15">
      <c r="A129" s="21" t="s">
        <v>38</v>
      </c>
      <c r="B129" s="21" t="s">
        <v>765</v>
      </c>
      <c r="C129" s="21" t="s">
        <v>647</v>
      </c>
      <c r="D129" s="21" t="s">
        <v>647</v>
      </c>
      <c r="E129" s="21" t="s">
        <v>202</v>
      </c>
      <c r="F129" s="21"/>
      <c r="G129" s="21"/>
      <c r="H129" s="21"/>
      <c r="I129" s="21"/>
      <c r="J129" s="21"/>
      <c r="K129" s="21"/>
      <c r="L129" s="81" t="s">
        <v>35</v>
      </c>
      <c r="M129" s="81"/>
      <c r="N129" s="21"/>
      <c r="O129" s="21"/>
      <c r="P129" s="21"/>
      <c r="Q129" s="21"/>
      <c r="R129" s="21"/>
      <c r="S129" s="21"/>
      <c r="T129" s="21"/>
      <c r="U129" s="21"/>
      <c r="V129" s="21"/>
      <c r="W129" s="21"/>
      <c r="X129" s="21"/>
      <c r="Y129" s="82"/>
    </row>
    <row r="130" spans="1:26" x14ac:dyDescent="0.15">
      <c r="A130" s="26" t="s">
        <v>37</v>
      </c>
      <c r="B130" s="19" t="s">
        <v>277</v>
      </c>
      <c r="C130" s="23"/>
      <c r="D130" s="23"/>
      <c r="E130" s="26"/>
      <c r="F130" s="26"/>
      <c r="G130" s="26"/>
      <c r="H130" s="26"/>
      <c r="I130" s="27"/>
      <c r="J130" s="26"/>
      <c r="K130" s="26"/>
      <c r="L130" s="26"/>
      <c r="M130" s="26"/>
      <c r="N130" s="26"/>
      <c r="O130" s="26"/>
      <c r="P130" s="26"/>
      <c r="Q130" s="26"/>
      <c r="R130" s="26"/>
      <c r="S130" s="26"/>
      <c r="T130" s="26"/>
      <c r="U130" s="26"/>
      <c r="V130" s="26"/>
      <c r="W130" s="26"/>
      <c r="X130" s="26"/>
      <c r="Y130" s="80"/>
    </row>
    <row r="131" spans="1:26" x14ac:dyDescent="0.15">
      <c r="A131" s="19" t="s">
        <v>40</v>
      </c>
      <c r="B131" s="19" t="s">
        <v>291</v>
      </c>
      <c r="C131" s="19" t="s">
        <v>296</v>
      </c>
      <c r="D131" s="19" t="s">
        <v>296</v>
      </c>
      <c r="E131" s="19"/>
      <c r="F131" s="19"/>
      <c r="G131" s="67" t="s">
        <v>33</v>
      </c>
      <c r="H131" s="19"/>
      <c r="I131" s="19"/>
      <c r="J131" s="19"/>
      <c r="K131" s="19"/>
      <c r="L131" s="68"/>
      <c r="M131" s="68"/>
      <c r="N131" s="19"/>
      <c r="O131" s="19"/>
      <c r="P131" s="19"/>
      <c r="Q131" s="19"/>
      <c r="R131" s="19"/>
      <c r="S131" s="19"/>
      <c r="T131" s="19"/>
      <c r="U131" s="19"/>
      <c r="V131" s="19"/>
      <c r="W131" s="19"/>
      <c r="X131" s="19"/>
      <c r="Y131" s="69"/>
    </row>
    <row r="132" spans="1:26" ht="22" x14ac:dyDescent="0.15">
      <c r="A132" s="28" t="s">
        <v>115</v>
      </c>
      <c r="B132" s="21" t="s">
        <v>294</v>
      </c>
      <c r="C132" s="21" t="s">
        <v>300</v>
      </c>
      <c r="D132" s="21" t="s">
        <v>419</v>
      </c>
      <c r="E132" s="21"/>
      <c r="F132" s="21"/>
      <c r="G132" s="91" t="s">
        <v>660</v>
      </c>
      <c r="H132" s="21"/>
      <c r="I132" s="21"/>
      <c r="J132" s="21"/>
      <c r="K132" s="21"/>
      <c r="L132" s="81" t="s">
        <v>35</v>
      </c>
      <c r="M132" s="81"/>
      <c r="N132" s="21"/>
      <c r="O132" s="21"/>
      <c r="P132" s="21"/>
      <c r="Q132" s="21"/>
      <c r="R132" s="21"/>
      <c r="S132" s="21"/>
      <c r="T132" s="21"/>
      <c r="U132" s="21"/>
      <c r="V132" s="21"/>
      <c r="W132" s="21"/>
      <c r="X132" s="21"/>
      <c r="Y132" s="82"/>
    </row>
    <row r="133" spans="1:26" s="32" customFormat="1" ht="22" x14ac:dyDescent="0.2">
      <c r="A133" s="32" t="s">
        <v>20</v>
      </c>
      <c r="C133" s="32" t="s">
        <v>297</v>
      </c>
      <c r="D133" s="32" t="s">
        <v>420</v>
      </c>
    </row>
    <row r="134" spans="1:26" s="107" customFormat="1" ht="22" x14ac:dyDescent="0.15">
      <c r="A134" s="92" t="s">
        <v>301</v>
      </c>
      <c r="B134" s="91" t="s">
        <v>292</v>
      </c>
      <c r="C134" s="92" t="s">
        <v>298</v>
      </c>
      <c r="D134" s="92" t="s">
        <v>421</v>
      </c>
      <c r="E134" s="92"/>
      <c r="F134" s="92"/>
      <c r="G134" s="91" t="s">
        <v>660</v>
      </c>
      <c r="H134" s="92"/>
      <c r="I134" s="92"/>
      <c r="J134" s="91"/>
      <c r="K134" s="92"/>
      <c r="L134" s="113" t="s">
        <v>35</v>
      </c>
      <c r="M134" s="114"/>
      <c r="N134" s="92"/>
      <c r="O134" s="92"/>
      <c r="P134" s="92"/>
      <c r="Q134" s="92"/>
      <c r="R134" s="92"/>
      <c r="S134" s="92"/>
      <c r="T134" s="92"/>
      <c r="U134" s="92"/>
      <c r="V134" s="92"/>
      <c r="W134" s="92"/>
      <c r="X134" s="92"/>
      <c r="Y134" s="92"/>
    </row>
    <row r="135" spans="1:26" s="107" customFormat="1" ht="22" x14ac:dyDescent="0.15">
      <c r="A135" s="92" t="s">
        <v>301</v>
      </c>
      <c r="B135" s="91" t="s">
        <v>293</v>
      </c>
      <c r="C135" s="57" t="s">
        <v>299</v>
      </c>
      <c r="D135" s="57" t="s">
        <v>422</v>
      </c>
      <c r="E135" s="58"/>
      <c r="F135" s="58"/>
      <c r="G135" s="91" t="s">
        <v>660</v>
      </c>
      <c r="H135" s="58"/>
      <c r="I135" s="58"/>
      <c r="J135" s="58"/>
      <c r="K135" s="58"/>
      <c r="L135" s="113" t="s">
        <v>35</v>
      </c>
      <c r="M135" s="106"/>
      <c r="N135" s="58"/>
      <c r="O135" s="58"/>
      <c r="P135" s="58"/>
      <c r="Q135" s="58"/>
      <c r="R135" s="58"/>
      <c r="S135" s="58"/>
      <c r="T135" s="58"/>
      <c r="U135" s="58"/>
      <c r="V135" s="58"/>
      <c r="W135" s="58"/>
      <c r="X135" s="58"/>
      <c r="Y135" s="98"/>
    </row>
    <row r="136" spans="1:26" s="107" customFormat="1" ht="22" x14ac:dyDescent="0.15">
      <c r="A136" s="92" t="s">
        <v>301</v>
      </c>
      <c r="B136" s="91" t="s">
        <v>295</v>
      </c>
      <c r="C136" s="78" t="s">
        <v>302</v>
      </c>
      <c r="D136" s="78" t="s">
        <v>423</v>
      </c>
      <c r="E136" s="92"/>
      <c r="F136" s="92"/>
      <c r="G136" s="91" t="s">
        <v>660</v>
      </c>
      <c r="H136" s="92"/>
      <c r="I136" s="92"/>
      <c r="J136" s="92"/>
      <c r="K136" s="92"/>
      <c r="L136" s="113" t="s">
        <v>35</v>
      </c>
      <c r="M136" s="114"/>
      <c r="N136" s="92"/>
      <c r="O136" s="92"/>
      <c r="P136" s="92"/>
      <c r="Q136" s="92"/>
      <c r="R136" s="92"/>
      <c r="S136" s="92"/>
      <c r="T136" s="92"/>
      <c r="U136" s="92"/>
      <c r="V136" s="92"/>
      <c r="W136" s="92"/>
      <c r="X136" s="92"/>
      <c r="Y136" s="92"/>
    </row>
    <row r="137" spans="1:26" x14ac:dyDescent="0.15">
      <c r="A137" s="26" t="s">
        <v>37</v>
      </c>
      <c r="B137" s="19" t="s">
        <v>291</v>
      </c>
      <c r="C137" s="23"/>
      <c r="D137" s="23"/>
      <c r="E137" s="26"/>
      <c r="F137" s="26"/>
      <c r="G137" s="26"/>
      <c r="H137" s="26"/>
      <c r="I137" s="27"/>
      <c r="J137" s="26"/>
      <c r="K137" s="26"/>
      <c r="L137" s="26"/>
      <c r="M137" s="26"/>
      <c r="N137" s="26"/>
      <c r="O137" s="26"/>
      <c r="P137" s="26"/>
      <c r="Q137" s="26"/>
      <c r="R137" s="26"/>
      <c r="S137" s="26"/>
      <c r="T137" s="26"/>
      <c r="U137" s="26"/>
      <c r="V137" s="26"/>
      <c r="W137" s="26"/>
      <c r="X137" s="26"/>
      <c r="Y137" s="80"/>
    </row>
    <row r="138" spans="1:26" s="107" customFormat="1" ht="22" x14ac:dyDescent="0.15">
      <c r="A138" s="58" t="s">
        <v>38</v>
      </c>
      <c r="B138" s="91" t="s">
        <v>240</v>
      </c>
      <c r="C138" s="91" t="s">
        <v>338</v>
      </c>
      <c r="D138" s="91" t="s">
        <v>338</v>
      </c>
      <c r="E138" s="58"/>
      <c r="F138" s="58"/>
      <c r="G138" s="58"/>
      <c r="H138" s="58"/>
      <c r="I138" s="58"/>
      <c r="J138" s="91"/>
      <c r="K138" s="58"/>
      <c r="L138" s="106"/>
      <c r="M138" s="106"/>
      <c r="N138" s="58"/>
      <c r="O138" s="58"/>
      <c r="P138" s="58"/>
      <c r="Q138" s="58"/>
      <c r="R138" s="58"/>
      <c r="S138" s="58"/>
      <c r="T138" s="58"/>
      <c r="U138" s="58"/>
      <c r="V138" s="58"/>
      <c r="W138" s="58"/>
      <c r="X138" s="58"/>
      <c r="Y138" s="98"/>
    </row>
    <row r="139" spans="1:26" x14ac:dyDescent="0.15">
      <c r="A139" s="12" t="s">
        <v>37</v>
      </c>
      <c r="B139" s="19" t="s">
        <v>91</v>
      </c>
      <c r="C139" s="11"/>
      <c r="D139" s="11"/>
      <c r="E139" s="12"/>
      <c r="F139" s="12"/>
      <c r="G139" s="12"/>
      <c r="H139" s="12"/>
      <c r="I139" s="12"/>
      <c r="J139" s="12"/>
      <c r="K139" s="12"/>
      <c r="L139" s="11"/>
      <c r="M139" s="11"/>
      <c r="N139" s="12"/>
      <c r="O139" s="12"/>
      <c r="P139" s="12"/>
      <c r="Q139" s="12"/>
      <c r="R139" s="12"/>
      <c r="S139" s="12"/>
      <c r="T139" s="12"/>
      <c r="U139" s="12"/>
      <c r="V139" s="12"/>
      <c r="W139" s="12"/>
      <c r="X139" s="12"/>
      <c r="Y139" s="100"/>
    </row>
    <row r="140" spans="1:26" x14ac:dyDescent="0.15">
      <c r="A140" s="18" t="s">
        <v>37</v>
      </c>
      <c r="B140" s="18" t="s">
        <v>41</v>
      </c>
      <c r="C140" s="18"/>
      <c r="D140" s="18"/>
      <c r="E140" s="18"/>
      <c r="F140" s="18"/>
      <c r="G140" s="18"/>
      <c r="H140" s="18"/>
      <c r="I140" s="18"/>
      <c r="J140" s="10"/>
      <c r="K140" s="18"/>
      <c r="L140" s="108"/>
      <c r="M140" s="108"/>
      <c r="N140" s="18"/>
      <c r="O140" s="18"/>
      <c r="P140" s="18"/>
      <c r="Q140" s="18"/>
      <c r="R140" s="18"/>
      <c r="S140" s="18"/>
      <c r="T140" s="18"/>
      <c r="U140" s="18"/>
      <c r="V140" s="18"/>
      <c r="W140" s="18"/>
      <c r="X140" s="18"/>
      <c r="Y140" s="109"/>
    </row>
    <row r="141" spans="1:26" x14ac:dyDescent="0.15">
      <c r="A141" s="28"/>
      <c r="B141" s="28"/>
      <c r="C141" s="25"/>
      <c r="D141" s="25"/>
      <c r="E141" s="33"/>
      <c r="F141" s="28"/>
      <c r="G141" s="28"/>
      <c r="H141" s="28"/>
      <c r="I141" s="28"/>
      <c r="J141" s="28"/>
      <c r="K141" s="28"/>
      <c r="L141" s="74"/>
      <c r="M141" s="74"/>
      <c r="N141" s="28"/>
      <c r="O141" s="28"/>
      <c r="P141" s="28"/>
      <c r="Q141" s="28"/>
      <c r="R141" s="28"/>
      <c r="S141" s="28"/>
      <c r="T141" s="28"/>
      <c r="U141" s="28"/>
      <c r="V141" s="28"/>
      <c r="W141" s="28"/>
      <c r="X141" s="28"/>
      <c r="Z141" s="117"/>
    </row>
    <row r="142" spans="1:26" x14ac:dyDescent="0.15">
      <c r="A142" s="18" t="s">
        <v>32</v>
      </c>
      <c r="B142" s="18" t="s">
        <v>83</v>
      </c>
      <c r="C142" s="18" t="s">
        <v>494</v>
      </c>
      <c r="D142" s="18" t="s">
        <v>494</v>
      </c>
      <c r="E142" s="18"/>
      <c r="F142" s="18"/>
      <c r="G142" s="18"/>
      <c r="H142" s="18"/>
      <c r="I142" s="18"/>
      <c r="J142" s="10" t="s">
        <v>510</v>
      </c>
      <c r="K142" s="18"/>
      <c r="L142" s="108"/>
      <c r="M142" s="108"/>
      <c r="N142" s="18"/>
      <c r="O142" s="18"/>
      <c r="P142" s="18"/>
      <c r="Q142" s="18"/>
      <c r="R142" s="18"/>
      <c r="S142" s="18"/>
      <c r="T142" s="18"/>
      <c r="U142" s="18"/>
      <c r="V142" s="18"/>
      <c r="W142" s="18"/>
      <c r="X142" s="18"/>
      <c r="Y142" s="109"/>
    </row>
    <row r="143" spans="1:26" x14ac:dyDescent="0.15">
      <c r="A143" s="19" t="s">
        <v>40</v>
      </c>
      <c r="B143" s="19" t="s">
        <v>341</v>
      </c>
      <c r="C143" s="19" t="s">
        <v>340</v>
      </c>
      <c r="D143" s="19" t="s">
        <v>296</v>
      </c>
      <c r="E143" s="19"/>
      <c r="F143" s="19"/>
      <c r="G143" s="67" t="s">
        <v>33</v>
      </c>
      <c r="H143" s="19"/>
      <c r="I143" s="19"/>
      <c r="J143" s="19"/>
      <c r="K143" s="19"/>
      <c r="L143" s="68"/>
      <c r="M143" s="68"/>
      <c r="N143" s="19"/>
      <c r="O143" s="19"/>
      <c r="P143" s="19"/>
      <c r="Q143" s="19"/>
      <c r="R143" s="19"/>
      <c r="S143" s="19"/>
      <c r="T143" s="19"/>
      <c r="U143" s="19"/>
      <c r="V143" s="19"/>
      <c r="W143" s="19"/>
      <c r="X143" s="19"/>
      <c r="Y143" s="69"/>
    </row>
    <row r="144" spans="1:26" ht="22" x14ac:dyDescent="0.15">
      <c r="A144" s="32" t="s">
        <v>20</v>
      </c>
      <c r="B144" s="32"/>
      <c r="C144" s="24" t="s">
        <v>804</v>
      </c>
      <c r="D144" s="24" t="s">
        <v>805</v>
      </c>
      <c r="E144" s="32" t="s">
        <v>710</v>
      </c>
      <c r="F144" s="32"/>
      <c r="G144" s="32"/>
      <c r="H144" s="32"/>
      <c r="I144" s="32"/>
      <c r="J144" s="32"/>
      <c r="K144" s="32"/>
      <c r="L144" s="90"/>
      <c r="M144" s="90"/>
      <c r="N144" s="32"/>
      <c r="O144" s="32"/>
      <c r="P144" s="32"/>
      <c r="Q144" s="32"/>
      <c r="R144" s="32"/>
      <c r="S144" s="32"/>
      <c r="T144" s="32"/>
      <c r="U144" s="32"/>
      <c r="V144" s="32"/>
      <c r="W144" s="32"/>
      <c r="X144" s="32"/>
      <c r="Y144" s="101"/>
    </row>
    <row r="145" spans="1:25" ht="22" x14ac:dyDescent="0.15">
      <c r="A145" s="28" t="s">
        <v>36</v>
      </c>
      <c r="B145" s="21" t="s">
        <v>342</v>
      </c>
      <c r="C145" s="21" t="s">
        <v>343</v>
      </c>
      <c r="D145" s="21" t="s">
        <v>707</v>
      </c>
      <c r="E145" s="21"/>
      <c r="F145" s="21"/>
      <c r="G145" s="21"/>
      <c r="H145" s="21" t="s">
        <v>896</v>
      </c>
      <c r="I145" s="21"/>
      <c r="J145" s="21"/>
      <c r="K145" s="21"/>
      <c r="L145" s="81" t="s">
        <v>35</v>
      </c>
      <c r="M145" s="81"/>
      <c r="N145" s="21"/>
      <c r="O145" s="21"/>
      <c r="P145" s="21"/>
      <c r="Q145" s="21"/>
      <c r="R145" s="21"/>
      <c r="S145" s="21"/>
      <c r="T145" s="21"/>
      <c r="U145" s="21"/>
      <c r="V145" s="21"/>
      <c r="W145" s="21"/>
      <c r="X145" s="21"/>
      <c r="Y145" s="82"/>
    </row>
    <row r="146" spans="1:25" ht="22" x14ac:dyDescent="0.15">
      <c r="A146" s="28" t="s">
        <v>36</v>
      </c>
      <c r="B146" s="21" t="s">
        <v>346</v>
      </c>
      <c r="C146" s="21" t="s">
        <v>344</v>
      </c>
      <c r="D146" s="21" t="s">
        <v>708</v>
      </c>
      <c r="E146" s="21"/>
      <c r="F146" s="21"/>
      <c r="G146" s="21"/>
      <c r="H146" s="21" t="s">
        <v>896</v>
      </c>
      <c r="I146" s="21"/>
      <c r="J146" s="21"/>
      <c r="K146" s="21"/>
      <c r="L146" s="81" t="s">
        <v>35</v>
      </c>
      <c r="M146" s="81"/>
      <c r="N146" s="21"/>
      <c r="O146" s="21"/>
      <c r="P146" s="21"/>
      <c r="Q146" s="21"/>
      <c r="R146" s="21"/>
      <c r="S146" s="21"/>
      <c r="T146" s="21"/>
      <c r="U146" s="21"/>
      <c r="V146" s="21"/>
      <c r="W146" s="21"/>
      <c r="X146" s="21"/>
      <c r="Y146" s="82"/>
    </row>
    <row r="147" spans="1:25" ht="22" x14ac:dyDescent="0.15">
      <c r="A147" s="28" t="s">
        <v>36</v>
      </c>
      <c r="B147" s="21" t="s">
        <v>347</v>
      </c>
      <c r="C147" s="21" t="s">
        <v>345</v>
      </c>
      <c r="D147" s="21" t="s">
        <v>709</v>
      </c>
      <c r="E147" s="21"/>
      <c r="F147" s="21"/>
      <c r="G147" s="21"/>
      <c r="H147" s="21" t="s">
        <v>896</v>
      </c>
      <c r="I147" s="21"/>
      <c r="J147" s="21"/>
      <c r="K147" s="21"/>
      <c r="L147" s="81" t="s">
        <v>35</v>
      </c>
      <c r="M147" s="81"/>
      <c r="N147" s="21"/>
      <c r="O147" s="21"/>
      <c r="P147" s="21"/>
      <c r="Q147" s="21"/>
      <c r="R147" s="21"/>
      <c r="S147" s="21"/>
      <c r="T147" s="21"/>
      <c r="U147" s="21"/>
      <c r="V147" s="21"/>
      <c r="W147" s="21"/>
      <c r="X147" s="21"/>
      <c r="Y147" s="82"/>
    </row>
    <row r="148" spans="1:25" x14ac:dyDescent="0.15">
      <c r="A148" s="26" t="s">
        <v>37</v>
      </c>
      <c r="B148" s="19" t="s">
        <v>341</v>
      </c>
      <c r="C148" s="23"/>
      <c r="D148" s="23"/>
      <c r="E148" s="26"/>
      <c r="F148" s="26"/>
      <c r="G148" s="26"/>
      <c r="H148" s="26"/>
      <c r="I148" s="27"/>
      <c r="J148" s="26"/>
      <c r="K148" s="26"/>
      <c r="L148" s="26"/>
      <c r="M148" s="26"/>
      <c r="N148" s="26"/>
      <c r="O148" s="26"/>
      <c r="P148" s="26"/>
      <c r="Q148" s="26"/>
      <c r="R148" s="26"/>
      <c r="S148" s="26"/>
      <c r="T148" s="26"/>
      <c r="U148" s="26"/>
      <c r="V148" s="26"/>
      <c r="W148" s="26"/>
      <c r="X148" s="26"/>
      <c r="Y148" s="80"/>
    </row>
    <row r="149" spans="1:25" x14ac:dyDescent="0.15">
      <c r="A149" s="26" t="s">
        <v>32</v>
      </c>
      <c r="B149" s="26" t="s">
        <v>657</v>
      </c>
      <c r="C149" s="23"/>
      <c r="D149" s="23"/>
      <c r="E149" s="26"/>
      <c r="F149" s="26"/>
      <c r="G149" s="26" t="s">
        <v>33</v>
      </c>
      <c r="H149" s="26"/>
      <c r="I149" s="27"/>
      <c r="J149" s="26"/>
      <c r="K149" s="26"/>
      <c r="L149" s="26"/>
      <c r="M149" s="26"/>
      <c r="N149" s="26"/>
      <c r="O149" s="26"/>
      <c r="P149" s="26"/>
      <c r="Q149" s="26"/>
      <c r="R149" s="26"/>
      <c r="S149" s="26"/>
      <c r="T149" s="26"/>
      <c r="U149" s="26"/>
      <c r="V149" s="26"/>
      <c r="W149" s="26"/>
      <c r="X149" s="26"/>
      <c r="Y149" s="80"/>
    </row>
    <row r="150" spans="1:25" ht="44" x14ac:dyDescent="0.15">
      <c r="A150" s="32" t="s">
        <v>20</v>
      </c>
      <c r="B150" s="32"/>
      <c r="C150" s="24" t="s">
        <v>665</v>
      </c>
      <c r="D150" s="24" t="s">
        <v>1006</v>
      </c>
      <c r="E150" s="32"/>
      <c r="F150" s="32"/>
      <c r="G150" s="32"/>
      <c r="H150" s="32"/>
      <c r="I150" s="32"/>
      <c r="J150" s="32" t="s">
        <v>1003</v>
      </c>
      <c r="K150" s="32"/>
      <c r="L150" s="90"/>
      <c r="M150" s="90"/>
      <c r="N150" s="32"/>
      <c r="O150" s="32"/>
      <c r="P150" s="32"/>
      <c r="Q150" s="32"/>
      <c r="R150" s="32"/>
      <c r="S150" s="32"/>
      <c r="T150" s="32"/>
      <c r="U150" s="32"/>
      <c r="V150" s="32"/>
      <c r="W150" s="32"/>
      <c r="X150" s="32"/>
      <c r="Y150" s="101"/>
    </row>
    <row r="151" spans="1:25" ht="44" x14ac:dyDescent="0.15">
      <c r="A151" s="32" t="s">
        <v>20</v>
      </c>
      <c r="B151" s="32"/>
      <c r="C151" s="24" t="s">
        <v>666</v>
      </c>
      <c r="D151" s="24" t="s">
        <v>1007</v>
      </c>
      <c r="E151" s="32"/>
      <c r="F151" s="32"/>
      <c r="G151" s="32"/>
      <c r="H151" s="32"/>
      <c r="I151" s="32"/>
      <c r="J151" s="32" t="s">
        <v>184</v>
      </c>
      <c r="K151" s="32"/>
      <c r="L151" s="90"/>
      <c r="M151" s="90"/>
      <c r="N151" s="32"/>
      <c r="O151" s="32"/>
      <c r="P151" s="32"/>
      <c r="Q151" s="32"/>
      <c r="R151" s="32"/>
      <c r="S151" s="32"/>
      <c r="T151" s="32"/>
      <c r="U151" s="32"/>
      <c r="V151" s="32"/>
      <c r="W151" s="32"/>
      <c r="X151" s="32"/>
      <c r="Y151" s="101"/>
    </row>
    <row r="152" spans="1:25" s="87" customFormat="1" ht="77" x14ac:dyDescent="0.15">
      <c r="A152" s="84" t="s">
        <v>658</v>
      </c>
      <c r="B152" s="84" t="s">
        <v>659</v>
      </c>
      <c r="C152" s="85" t="s">
        <v>711</v>
      </c>
      <c r="D152" s="85" t="s">
        <v>667</v>
      </c>
      <c r="E152" s="84"/>
      <c r="F152" s="84"/>
      <c r="G152" s="84" t="s">
        <v>660</v>
      </c>
      <c r="H152" s="84"/>
      <c r="I152" s="84"/>
      <c r="J152" s="84"/>
      <c r="K152" s="84"/>
      <c r="L152" s="85" t="s">
        <v>35</v>
      </c>
      <c r="M152" s="85"/>
      <c r="N152" s="84"/>
      <c r="O152" s="84"/>
      <c r="P152" s="84"/>
      <c r="Q152" s="84"/>
      <c r="R152" s="84"/>
      <c r="S152" s="84"/>
      <c r="T152" s="84"/>
      <c r="U152" s="84"/>
      <c r="V152" s="84"/>
      <c r="W152" s="84"/>
      <c r="X152" s="84"/>
      <c r="Y152" s="86"/>
    </row>
    <row r="153" spans="1:25" s="87" customFormat="1" ht="33" x14ac:dyDescent="0.15">
      <c r="A153" s="84" t="s">
        <v>658</v>
      </c>
      <c r="B153" s="84" t="s">
        <v>661</v>
      </c>
      <c r="C153" s="85" t="s">
        <v>808</v>
      </c>
      <c r="D153" s="85" t="s">
        <v>809</v>
      </c>
      <c r="E153" s="84"/>
      <c r="F153" s="84"/>
      <c r="G153" s="84" t="s">
        <v>660</v>
      </c>
      <c r="H153" s="84"/>
      <c r="I153" s="84"/>
      <c r="J153" s="84"/>
      <c r="K153" s="84"/>
      <c r="L153" s="85" t="s">
        <v>35</v>
      </c>
      <c r="M153" s="85"/>
      <c r="N153" s="84"/>
      <c r="O153" s="84"/>
      <c r="P153" s="84"/>
      <c r="Q153" s="84"/>
      <c r="R153" s="84"/>
      <c r="S153" s="84"/>
      <c r="T153" s="84"/>
      <c r="U153" s="84"/>
      <c r="V153" s="84"/>
      <c r="W153" s="84"/>
      <c r="X153" s="84"/>
      <c r="Y153" s="86"/>
    </row>
    <row r="154" spans="1:25" s="87" customFormat="1" ht="33" x14ac:dyDescent="0.15">
      <c r="A154" s="84" t="s">
        <v>658</v>
      </c>
      <c r="B154" s="84" t="s">
        <v>662</v>
      </c>
      <c r="C154" s="85" t="s">
        <v>668</v>
      </c>
      <c r="D154" s="85" t="s">
        <v>669</v>
      </c>
      <c r="E154" s="84"/>
      <c r="F154" s="84"/>
      <c r="G154" s="84" t="s">
        <v>660</v>
      </c>
      <c r="H154" s="84"/>
      <c r="I154" s="84"/>
      <c r="J154" s="84"/>
      <c r="K154" s="84"/>
      <c r="L154" s="85" t="s">
        <v>35</v>
      </c>
      <c r="M154" s="85"/>
      <c r="N154" s="84"/>
      <c r="O154" s="84"/>
      <c r="P154" s="84"/>
      <c r="Q154" s="84"/>
      <c r="R154" s="84"/>
      <c r="S154" s="84"/>
      <c r="T154" s="84"/>
      <c r="U154" s="84"/>
      <c r="V154" s="84"/>
      <c r="W154" s="84"/>
      <c r="X154" s="84"/>
      <c r="Y154" s="86"/>
    </row>
    <row r="155" spans="1:25" s="87" customFormat="1" ht="33" x14ac:dyDescent="0.15">
      <c r="A155" s="84" t="s">
        <v>658</v>
      </c>
      <c r="B155" s="84" t="s">
        <v>671</v>
      </c>
      <c r="C155" s="85" t="s">
        <v>1004</v>
      </c>
      <c r="D155" s="85" t="s">
        <v>1005</v>
      </c>
      <c r="E155" s="84"/>
      <c r="F155" s="84"/>
      <c r="G155" s="84" t="s">
        <v>660</v>
      </c>
      <c r="H155" s="84"/>
      <c r="I155" s="84"/>
      <c r="J155" s="58" t="s">
        <v>1003</v>
      </c>
      <c r="K155" s="84"/>
      <c r="L155" s="85" t="s">
        <v>35</v>
      </c>
      <c r="M155" s="85"/>
      <c r="N155" s="84"/>
      <c r="O155" s="84"/>
      <c r="P155" s="84"/>
      <c r="Q155" s="84"/>
      <c r="R155" s="84"/>
      <c r="S155" s="84"/>
      <c r="T155" s="84"/>
      <c r="U155" s="84"/>
      <c r="V155" s="84"/>
      <c r="W155" s="84"/>
      <c r="X155" s="84"/>
      <c r="Y155" s="86"/>
    </row>
    <row r="156" spans="1:25" s="87" customFormat="1" ht="22" x14ac:dyDescent="0.15">
      <c r="A156" s="84" t="s">
        <v>658</v>
      </c>
      <c r="B156" s="84" t="s">
        <v>670</v>
      </c>
      <c r="C156" s="85" t="s">
        <v>672</v>
      </c>
      <c r="D156" s="85" t="s">
        <v>725</v>
      </c>
      <c r="E156" s="84"/>
      <c r="F156" s="84"/>
      <c r="G156" s="84" t="s">
        <v>660</v>
      </c>
      <c r="H156" s="84"/>
      <c r="I156" s="84"/>
      <c r="J156" s="58" t="s">
        <v>184</v>
      </c>
      <c r="K156" s="84"/>
      <c r="L156" s="85" t="s">
        <v>35</v>
      </c>
      <c r="M156" s="85"/>
      <c r="N156" s="84"/>
      <c r="O156" s="84"/>
      <c r="P156" s="84"/>
      <c r="Q156" s="84"/>
      <c r="R156" s="84"/>
      <c r="S156" s="84"/>
      <c r="T156" s="84"/>
      <c r="U156" s="84"/>
      <c r="V156" s="84"/>
      <c r="W156" s="84"/>
      <c r="X156" s="84"/>
      <c r="Y156" s="86"/>
    </row>
    <row r="157" spans="1:25" ht="33" x14ac:dyDescent="0.15">
      <c r="A157" s="32" t="s">
        <v>20</v>
      </c>
      <c r="B157" s="32"/>
      <c r="C157" s="24" t="s">
        <v>712</v>
      </c>
      <c r="D157" s="24" t="s">
        <v>1008</v>
      </c>
      <c r="E157" s="32"/>
      <c r="F157" s="32"/>
      <c r="G157" s="32"/>
      <c r="H157" s="32"/>
      <c r="I157" s="32"/>
      <c r="J157" s="32" t="s">
        <v>1003</v>
      </c>
      <c r="K157" s="32"/>
      <c r="L157" s="90"/>
      <c r="M157" s="90"/>
      <c r="N157" s="32"/>
      <c r="O157" s="32"/>
      <c r="P157" s="32"/>
      <c r="Q157" s="32"/>
      <c r="R157" s="32"/>
      <c r="S157" s="32"/>
      <c r="T157" s="32"/>
      <c r="U157" s="32"/>
      <c r="V157" s="32"/>
      <c r="W157" s="32"/>
      <c r="X157" s="32"/>
      <c r="Y157" s="101"/>
    </row>
    <row r="158" spans="1:25" ht="33" x14ac:dyDescent="0.15">
      <c r="A158" s="32" t="s">
        <v>20</v>
      </c>
      <c r="B158" s="32"/>
      <c r="C158" s="24" t="s">
        <v>713</v>
      </c>
      <c r="D158" s="24" t="s">
        <v>1009</v>
      </c>
      <c r="E158" s="32"/>
      <c r="F158" s="32"/>
      <c r="G158" s="32"/>
      <c r="H158" s="32"/>
      <c r="I158" s="32"/>
      <c r="J158" s="32" t="s">
        <v>184</v>
      </c>
      <c r="K158" s="32"/>
      <c r="L158" s="90"/>
      <c r="M158" s="90"/>
      <c r="N158" s="32"/>
      <c r="O158" s="32"/>
      <c r="P158" s="32"/>
      <c r="Q158" s="32"/>
      <c r="R158" s="32"/>
      <c r="S158" s="32"/>
      <c r="T158" s="32"/>
      <c r="U158" s="32"/>
      <c r="V158" s="32"/>
      <c r="W158" s="32"/>
      <c r="X158" s="32"/>
      <c r="Y158" s="101"/>
    </row>
    <row r="159" spans="1:25" s="87" customFormat="1" ht="33" x14ac:dyDescent="0.15">
      <c r="A159" s="84" t="s">
        <v>36</v>
      </c>
      <c r="B159" s="84" t="s">
        <v>663</v>
      </c>
      <c r="C159" s="85" t="s">
        <v>884</v>
      </c>
      <c r="D159" s="85" t="s">
        <v>885</v>
      </c>
      <c r="E159" s="84" t="s">
        <v>714</v>
      </c>
      <c r="F159" s="84"/>
      <c r="G159" s="84"/>
      <c r="H159" s="84"/>
      <c r="I159" s="84"/>
      <c r="J159" s="84"/>
      <c r="K159" s="84"/>
      <c r="L159" s="85" t="s">
        <v>35</v>
      </c>
      <c r="M159" s="85"/>
      <c r="N159" s="84"/>
      <c r="O159" s="84"/>
      <c r="P159" s="84"/>
      <c r="Q159" s="84"/>
      <c r="R159" s="84"/>
      <c r="S159" s="84"/>
      <c r="T159" s="84"/>
      <c r="U159" s="84"/>
      <c r="V159" s="84"/>
      <c r="W159" s="84"/>
      <c r="X159" s="84"/>
      <c r="Y159" s="86"/>
    </row>
    <row r="160" spans="1:25" s="88" customFormat="1" ht="22" x14ac:dyDescent="0.15">
      <c r="A160" s="31" t="s">
        <v>38</v>
      </c>
      <c r="B160" s="31" t="s">
        <v>664</v>
      </c>
      <c r="C160" s="30" t="s">
        <v>731</v>
      </c>
      <c r="D160" s="30"/>
      <c r="E160" s="31"/>
      <c r="F160" s="31"/>
      <c r="G160" s="31"/>
      <c r="H160" s="31"/>
      <c r="I160" s="31"/>
      <c r="J160" s="31"/>
      <c r="K160" s="31"/>
      <c r="L160" s="31"/>
      <c r="M160" s="31"/>
      <c r="N160" s="31"/>
      <c r="O160" s="31"/>
      <c r="P160" s="31"/>
      <c r="Q160" s="31"/>
      <c r="R160" s="31"/>
      <c r="S160" s="31"/>
      <c r="T160" s="31"/>
      <c r="U160" s="31"/>
      <c r="V160" s="31"/>
      <c r="W160" s="31"/>
      <c r="X160" s="31"/>
    </row>
    <row r="161" spans="1:25" ht="22" x14ac:dyDescent="0.15">
      <c r="A161" s="28" t="s">
        <v>44</v>
      </c>
      <c r="B161" s="21" t="s">
        <v>654</v>
      </c>
      <c r="C161" s="21" t="s">
        <v>655</v>
      </c>
      <c r="D161" s="21" t="s">
        <v>724</v>
      </c>
      <c r="E161" s="21"/>
      <c r="F161" s="21"/>
      <c r="G161" s="21"/>
      <c r="H161" s="21"/>
      <c r="I161" s="21"/>
      <c r="J161" s="21"/>
      <c r="K161" s="21"/>
      <c r="L161" s="81" t="s">
        <v>35</v>
      </c>
      <c r="M161" s="81"/>
      <c r="N161" s="21"/>
      <c r="O161" s="21"/>
      <c r="P161" s="21"/>
      <c r="Q161" s="21"/>
      <c r="R161" s="21"/>
      <c r="S161" s="21"/>
      <c r="T161" s="21"/>
      <c r="U161" s="21"/>
      <c r="V161" s="21"/>
      <c r="W161" s="21"/>
      <c r="X161" s="21"/>
      <c r="Y161" s="82"/>
    </row>
    <row r="162" spans="1:25" x14ac:dyDescent="0.15">
      <c r="A162" s="19" t="s">
        <v>37</v>
      </c>
      <c r="B162" s="26" t="s">
        <v>657</v>
      </c>
      <c r="C162" s="19"/>
      <c r="D162" s="19"/>
      <c r="E162" s="19"/>
      <c r="F162" s="19"/>
      <c r="G162" s="67"/>
      <c r="H162" s="19"/>
      <c r="I162" s="19"/>
      <c r="J162" s="19"/>
      <c r="K162" s="19"/>
      <c r="L162" s="68"/>
      <c r="M162" s="68"/>
      <c r="N162" s="19"/>
      <c r="O162" s="19"/>
      <c r="P162" s="19"/>
      <c r="Q162" s="19"/>
      <c r="R162" s="19"/>
      <c r="S162" s="19"/>
      <c r="T162" s="19"/>
      <c r="U162" s="19"/>
      <c r="V162" s="19"/>
      <c r="W162" s="19"/>
      <c r="X162" s="19"/>
      <c r="Y162" s="69"/>
    </row>
    <row r="163" spans="1:25" x14ac:dyDescent="0.15">
      <c r="A163" s="19" t="s">
        <v>40</v>
      </c>
      <c r="B163" s="19" t="s">
        <v>349</v>
      </c>
      <c r="C163" s="19" t="s">
        <v>348</v>
      </c>
      <c r="D163" s="19" t="s">
        <v>348</v>
      </c>
      <c r="E163" s="19"/>
      <c r="F163" s="19"/>
      <c r="G163" s="67" t="s">
        <v>33</v>
      </c>
      <c r="H163" s="19"/>
      <c r="I163" s="19"/>
      <c r="J163" s="19"/>
      <c r="K163" s="19"/>
      <c r="L163" s="68"/>
      <c r="M163" s="68"/>
      <c r="N163" s="19"/>
      <c r="O163" s="19"/>
      <c r="P163" s="19"/>
      <c r="Q163" s="19"/>
      <c r="R163" s="19"/>
      <c r="S163" s="19"/>
      <c r="T163" s="19"/>
      <c r="U163" s="19"/>
      <c r="V163" s="19"/>
      <c r="W163" s="19"/>
      <c r="X163" s="19"/>
      <c r="Y163" s="69"/>
    </row>
    <row r="164" spans="1:25" ht="22" x14ac:dyDescent="0.15">
      <c r="A164" s="32" t="s">
        <v>20</v>
      </c>
      <c r="B164" s="32"/>
      <c r="C164" s="24" t="s">
        <v>350</v>
      </c>
      <c r="D164" s="24" t="s">
        <v>447</v>
      </c>
      <c r="E164" s="32"/>
      <c r="F164" s="32"/>
      <c r="G164" s="32"/>
      <c r="H164" s="32"/>
      <c r="I164" s="32"/>
      <c r="J164" s="32"/>
      <c r="K164" s="32"/>
      <c r="L164" s="90"/>
      <c r="M164" s="90"/>
      <c r="N164" s="32"/>
      <c r="O164" s="32"/>
      <c r="P164" s="32"/>
      <c r="Q164" s="32"/>
      <c r="R164" s="32"/>
      <c r="S164" s="32"/>
      <c r="T164" s="32"/>
      <c r="U164" s="32"/>
      <c r="V164" s="32"/>
      <c r="W164" s="32"/>
      <c r="X164" s="32"/>
      <c r="Y164" s="101"/>
    </row>
    <row r="165" spans="1:25" x14ac:dyDescent="0.15">
      <c r="A165" s="32" t="s">
        <v>20</v>
      </c>
      <c r="B165" s="32"/>
      <c r="C165" s="24" t="s">
        <v>351</v>
      </c>
      <c r="D165" s="24" t="s">
        <v>424</v>
      </c>
      <c r="E165" s="32"/>
      <c r="F165" s="32"/>
      <c r="G165" s="32"/>
      <c r="H165" s="32"/>
      <c r="I165" s="32"/>
      <c r="J165" s="32"/>
      <c r="K165" s="32"/>
      <c r="L165" s="90"/>
      <c r="M165" s="90"/>
      <c r="N165" s="32"/>
      <c r="O165" s="32"/>
      <c r="P165" s="32"/>
      <c r="Q165" s="32"/>
      <c r="R165" s="32"/>
      <c r="S165" s="32"/>
      <c r="T165" s="32"/>
      <c r="U165" s="32"/>
      <c r="V165" s="32"/>
      <c r="W165" s="32"/>
      <c r="X165" s="32"/>
      <c r="Y165" s="101"/>
    </row>
    <row r="166" spans="1:25" ht="22" x14ac:dyDescent="0.15">
      <c r="A166" s="28" t="s">
        <v>44</v>
      </c>
      <c r="B166" s="21" t="s">
        <v>357</v>
      </c>
      <c r="C166" s="21" t="s">
        <v>352</v>
      </c>
      <c r="D166" s="21" t="s">
        <v>425</v>
      </c>
      <c r="E166" s="21"/>
      <c r="F166" s="21"/>
      <c r="G166" s="21"/>
      <c r="H166" s="21"/>
      <c r="I166" s="21"/>
      <c r="J166" s="21"/>
      <c r="K166" s="21"/>
      <c r="L166" s="81" t="s">
        <v>35</v>
      </c>
      <c r="M166" s="81"/>
      <c r="N166" s="21"/>
      <c r="O166" s="21"/>
      <c r="P166" s="21"/>
      <c r="Q166" s="21"/>
      <c r="R166" s="21"/>
      <c r="S166" s="21"/>
      <c r="T166" s="21"/>
      <c r="U166" s="21"/>
      <c r="V166" s="21"/>
      <c r="W166" s="21"/>
      <c r="X166" s="21"/>
      <c r="Y166" s="82"/>
    </row>
    <row r="167" spans="1:25" ht="22" x14ac:dyDescent="0.15">
      <c r="A167" s="28" t="s">
        <v>44</v>
      </c>
      <c r="B167" s="21" t="s">
        <v>358</v>
      </c>
      <c r="C167" s="21" t="s">
        <v>353</v>
      </c>
      <c r="D167" s="21" t="s">
        <v>426</v>
      </c>
      <c r="E167" s="21"/>
      <c r="F167" s="21"/>
      <c r="G167" s="21"/>
      <c r="H167" s="21"/>
      <c r="I167" s="21"/>
      <c r="J167" s="21"/>
      <c r="K167" s="21"/>
      <c r="L167" s="81" t="s">
        <v>35</v>
      </c>
      <c r="M167" s="81"/>
      <c r="N167" s="21"/>
      <c r="O167" s="21"/>
      <c r="P167" s="21"/>
      <c r="Q167" s="21"/>
      <c r="R167" s="21"/>
      <c r="S167" s="21"/>
      <c r="T167" s="21"/>
      <c r="U167" s="21"/>
      <c r="V167" s="21"/>
      <c r="W167" s="21"/>
      <c r="X167" s="21"/>
      <c r="Y167" s="82"/>
    </row>
    <row r="168" spans="1:25" ht="33" x14ac:dyDescent="0.15">
      <c r="A168" s="28" t="s">
        <v>36</v>
      </c>
      <c r="B168" s="21" t="s">
        <v>359</v>
      </c>
      <c r="C168" s="21" t="s">
        <v>652</v>
      </c>
      <c r="D168" s="21" t="s">
        <v>653</v>
      </c>
      <c r="E168" s="21"/>
      <c r="F168" s="21"/>
      <c r="G168" s="21"/>
      <c r="H168" s="21"/>
      <c r="I168" s="21"/>
      <c r="J168" s="21"/>
      <c r="K168" s="21"/>
      <c r="L168" s="81" t="s">
        <v>35</v>
      </c>
      <c r="M168" s="81"/>
      <c r="N168" s="21"/>
      <c r="O168" s="21"/>
      <c r="P168" s="21"/>
      <c r="Q168" s="21"/>
      <c r="R168" s="21"/>
      <c r="S168" s="21"/>
      <c r="T168" s="21"/>
      <c r="U168" s="21"/>
      <c r="V168" s="21"/>
      <c r="W168" s="21"/>
      <c r="X168" s="21"/>
      <c r="Y168" s="82"/>
    </row>
    <row r="169" spans="1:25" ht="22" x14ac:dyDescent="0.15">
      <c r="A169" s="32" t="s">
        <v>20</v>
      </c>
      <c r="B169" s="32"/>
      <c r="C169" s="24" t="s">
        <v>354</v>
      </c>
      <c r="D169" s="24" t="s">
        <v>427</v>
      </c>
      <c r="E169" s="32"/>
      <c r="F169" s="32"/>
      <c r="G169" s="32"/>
      <c r="H169" s="32"/>
      <c r="I169" s="32"/>
      <c r="J169" s="32" t="s">
        <v>656</v>
      </c>
      <c r="K169" s="32"/>
      <c r="L169" s="90"/>
      <c r="M169" s="90"/>
      <c r="N169" s="32"/>
      <c r="O169" s="32"/>
      <c r="P169" s="32"/>
      <c r="Q169" s="32"/>
      <c r="R169" s="32"/>
      <c r="S169" s="32"/>
      <c r="T169" s="32"/>
      <c r="U169" s="32"/>
      <c r="V169" s="32"/>
      <c r="W169" s="32"/>
      <c r="X169" s="32"/>
      <c r="Y169" s="101"/>
    </row>
    <row r="170" spans="1:25" ht="22" x14ac:dyDescent="0.15">
      <c r="A170" s="28" t="s">
        <v>44</v>
      </c>
      <c r="B170" s="21" t="s">
        <v>355</v>
      </c>
      <c r="C170" s="21" t="s">
        <v>352</v>
      </c>
      <c r="D170" s="21" t="s">
        <v>425</v>
      </c>
      <c r="E170" s="21"/>
      <c r="F170" s="21"/>
      <c r="G170" s="21"/>
      <c r="H170" s="21"/>
      <c r="I170" s="21"/>
      <c r="J170" s="21" t="s">
        <v>656</v>
      </c>
      <c r="K170" s="21"/>
      <c r="L170" s="81" t="s">
        <v>35</v>
      </c>
      <c r="M170" s="81"/>
      <c r="N170" s="21"/>
      <c r="O170" s="21"/>
      <c r="P170" s="21"/>
      <c r="Q170" s="21"/>
      <c r="R170" s="21"/>
      <c r="S170" s="21"/>
      <c r="T170" s="21"/>
      <c r="U170" s="21"/>
      <c r="V170" s="21"/>
      <c r="W170" s="21"/>
      <c r="X170" s="21"/>
      <c r="Y170" s="82"/>
    </row>
    <row r="171" spans="1:25" ht="22" x14ac:dyDescent="0.15">
      <c r="A171" s="28" t="s">
        <v>44</v>
      </c>
      <c r="B171" s="21" t="s">
        <v>356</v>
      </c>
      <c r="C171" s="21" t="s">
        <v>353</v>
      </c>
      <c r="D171" s="21" t="s">
        <v>426</v>
      </c>
      <c r="E171" s="21"/>
      <c r="F171" s="21"/>
      <c r="G171" s="21"/>
      <c r="H171" s="21"/>
      <c r="I171" s="21"/>
      <c r="J171" s="21" t="s">
        <v>656</v>
      </c>
      <c r="K171" s="21"/>
      <c r="L171" s="81" t="s">
        <v>35</v>
      </c>
      <c r="M171" s="81"/>
      <c r="N171" s="21"/>
      <c r="O171" s="21"/>
      <c r="P171" s="21"/>
      <c r="Q171" s="21"/>
      <c r="R171" s="21"/>
      <c r="S171" s="21"/>
      <c r="T171" s="21"/>
      <c r="U171" s="21"/>
      <c r="V171" s="21"/>
      <c r="W171" s="21"/>
      <c r="X171" s="21"/>
      <c r="Y171" s="82"/>
    </row>
    <row r="172" spans="1:25" ht="44" x14ac:dyDescent="0.15">
      <c r="A172" s="28" t="s">
        <v>36</v>
      </c>
      <c r="B172" s="21" t="s">
        <v>360</v>
      </c>
      <c r="C172" s="21" t="s">
        <v>810</v>
      </c>
      <c r="D172" s="21" t="s">
        <v>811</v>
      </c>
      <c r="E172" s="21"/>
      <c r="F172" s="21"/>
      <c r="G172" s="21"/>
      <c r="H172" s="21" t="s">
        <v>812</v>
      </c>
      <c r="I172" s="21" t="s">
        <v>813</v>
      </c>
      <c r="J172" s="21" t="s">
        <v>656</v>
      </c>
      <c r="K172" s="21"/>
      <c r="L172" s="81" t="s">
        <v>35</v>
      </c>
      <c r="M172" s="81"/>
      <c r="N172" s="21"/>
      <c r="O172" s="21"/>
      <c r="P172" s="21"/>
      <c r="Q172" s="21"/>
      <c r="R172" s="21"/>
      <c r="S172" s="21"/>
      <c r="T172" s="21"/>
      <c r="U172" s="21"/>
      <c r="V172" s="21"/>
      <c r="W172" s="21"/>
      <c r="X172" s="21"/>
      <c r="Y172" s="82"/>
    </row>
    <row r="173" spans="1:25" x14ac:dyDescent="0.15">
      <c r="A173" s="26" t="s">
        <v>37</v>
      </c>
      <c r="B173" s="19" t="s">
        <v>349</v>
      </c>
      <c r="C173" s="23"/>
      <c r="D173" s="23"/>
      <c r="E173" s="26"/>
      <c r="F173" s="26"/>
      <c r="G173" s="26"/>
      <c r="H173" s="26"/>
      <c r="I173" s="27"/>
      <c r="J173" s="26"/>
      <c r="K173" s="26"/>
      <c r="L173" s="26"/>
      <c r="M173" s="26"/>
      <c r="N173" s="26"/>
      <c r="O173" s="26"/>
      <c r="P173" s="26"/>
      <c r="Q173" s="26"/>
      <c r="R173" s="26"/>
      <c r="S173" s="26"/>
      <c r="T173" s="26"/>
      <c r="U173" s="26"/>
      <c r="V173" s="26"/>
      <c r="W173" s="26"/>
      <c r="X173" s="26"/>
      <c r="Y173" s="80"/>
    </row>
    <row r="174" spans="1:25" x14ac:dyDescent="0.15">
      <c r="A174" s="19" t="s">
        <v>40</v>
      </c>
      <c r="B174" s="19" t="s">
        <v>361</v>
      </c>
      <c r="C174" s="19" t="s">
        <v>362</v>
      </c>
      <c r="D174" s="19" t="s">
        <v>348</v>
      </c>
      <c r="E174" s="19"/>
      <c r="F174" s="19"/>
      <c r="G174" s="67" t="s">
        <v>33</v>
      </c>
      <c r="H174" s="19"/>
      <c r="I174" s="19"/>
      <c r="J174" s="19" t="s">
        <v>184</v>
      </c>
      <c r="K174" s="19"/>
      <c r="L174" s="68"/>
      <c r="M174" s="68"/>
      <c r="N174" s="19"/>
      <c r="O174" s="19"/>
      <c r="P174" s="19"/>
      <c r="Q174" s="19"/>
      <c r="R174" s="19"/>
      <c r="S174" s="19"/>
      <c r="T174" s="19"/>
      <c r="U174" s="19"/>
      <c r="V174" s="19"/>
      <c r="W174" s="19"/>
      <c r="X174" s="19"/>
      <c r="Y174" s="69"/>
    </row>
    <row r="175" spans="1:25" ht="22" x14ac:dyDescent="0.15">
      <c r="A175" s="32" t="s">
        <v>20</v>
      </c>
      <c r="B175" s="32"/>
      <c r="C175" s="24" t="s">
        <v>363</v>
      </c>
      <c r="D175" s="24" t="s">
        <v>448</v>
      </c>
      <c r="E175" s="32"/>
      <c r="F175" s="32"/>
      <c r="G175" s="32"/>
      <c r="H175" s="32"/>
      <c r="I175" s="32"/>
      <c r="J175" s="32"/>
      <c r="K175" s="32"/>
      <c r="L175" s="90"/>
      <c r="M175" s="90"/>
      <c r="N175" s="32"/>
      <c r="O175" s="32"/>
      <c r="P175" s="32"/>
      <c r="Q175" s="32"/>
      <c r="R175" s="32"/>
      <c r="S175" s="32"/>
      <c r="T175" s="32"/>
      <c r="U175" s="32"/>
      <c r="V175" s="32"/>
      <c r="W175" s="32"/>
      <c r="X175" s="32"/>
      <c r="Y175" s="101"/>
    </row>
    <row r="176" spans="1:25" ht="33" x14ac:dyDescent="0.15">
      <c r="A176" s="28" t="s">
        <v>38</v>
      </c>
      <c r="B176" s="21" t="s">
        <v>364</v>
      </c>
      <c r="C176" s="21" t="s">
        <v>365</v>
      </c>
      <c r="D176" s="21" t="s">
        <v>449</v>
      </c>
      <c r="E176" s="21" t="s">
        <v>651</v>
      </c>
      <c r="F176" s="21"/>
      <c r="G176" s="21"/>
      <c r="H176" s="21"/>
      <c r="I176" s="21"/>
      <c r="J176" s="21"/>
      <c r="K176" s="21"/>
      <c r="L176" s="81" t="s">
        <v>35</v>
      </c>
      <c r="M176" s="81"/>
      <c r="N176" s="21"/>
      <c r="O176" s="21"/>
      <c r="P176" s="21"/>
      <c r="Q176" s="21"/>
      <c r="R176" s="21"/>
      <c r="S176" s="21"/>
      <c r="T176" s="21"/>
      <c r="U176" s="21"/>
      <c r="V176" s="21"/>
      <c r="W176" s="21"/>
      <c r="X176" s="21"/>
      <c r="Y176" s="82"/>
    </row>
    <row r="177" spans="1:25" ht="33" x14ac:dyDescent="0.15">
      <c r="A177" s="28" t="s">
        <v>38</v>
      </c>
      <c r="B177" s="21" t="s">
        <v>367</v>
      </c>
      <c r="C177" s="21" t="s">
        <v>366</v>
      </c>
      <c r="D177" s="21" t="s">
        <v>450</v>
      </c>
      <c r="E177" s="21" t="s">
        <v>651</v>
      </c>
      <c r="F177" s="21"/>
      <c r="G177" s="21"/>
      <c r="H177" s="21"/>
      <c r="I177" s="21"/>
      <c r="J177" s="21"/>
      <c r="K177" s="21"/>
      <c r="L177" s="81" t="s">
        <v>35</v>
      </c>
      <c r="M177" s="81"/>
      <c r="N177" s="21"/>
      <c r="O177" s="21"/>
      <c r="P177" s="21"/>
      <c r="Q177" s="21"/>
      <c r="R177" s="21"/>
      <c r="S177" s="21"/>
      <c r="T177" s="21"/>
      <c r="U177" s="21"/>
      <c r="V177" s="21"/>
      <c r="W177" s="21"/>
      <c r="X177" s="21"/>
      <c r="Y177" s="82"/>
    </row>
    <row r="178" spans="1:25" ht="33" x14ac:dyDescent="0.15">
      <c r="A178" s="28" t="s">
        <v>369</v>
      </c>
      <c r="B178" s="21" t="s">
        <v>368</v>
      </c>
      <c r="C178" s="21" t="s">
        <v>815</v>
      </c>
      <c r="D178" s="21" t="s">
        <v>814</v>
      </c>
      <c r="E178" s="21"/>
      <c r="F178" s="21"/>
      <c r="G178" s="21" t="s">
        <v>660</v>
      </c>
      <c r="H178" s="21"/>
      <c r="I178" s="21"/>
      <c r="J178" s="21"/>
      <c r="K178" s="21"/>
      <c r="L178" s="81" t="s">
        <v>35</v>
      </c>
      <c r="M178" s="81"/>
      <c r="N178" s="21"/>
      <c r="O178" s="21"/>
      <c r="P178" s="21"/>
      <c r="Q178" s="21"/>
      <c r="R178" s="21"/>
      <c r="S178" s="21"/>
      <c r="T178" s="21"/>
      <c r="U178" s="21"/>
      <c r="V178" s="21"/>
      <c r="W178" s="21"/>
      <c r="X178" s="21"/>
      <c r="Y178" s="82"/>
    </row>
    <row r="179" spans="1:25" ht="22" x14ac:dyDescent="0.15">
      <c r="A179" s="28" t="s">
        <v>38</v>
      </c>
      <c r="B179" s="21" t="s">
        <v>377</v>
      </c>
      <c r="C179" s="21" t="s">
        <v>376</v>
      </c>
      <c r="D179" s="21" t="s">
        <v>451</v>
      </c>
      <c r="E179" s="21"/>
      <c r="F179" s="21"/>
      <c r="G179" s="21"/>
      <c r="H179" s="21"/>
      <c r="I179" s="21"/>
      <c r="J179" s="21"/>
      <c r="K179" s="21"/>
      <c r="L179" s="81" t="s">
        <v>35</v>
      </c>
      <c r="M179" s="81"/>
      <c r="N179" s="21"/>
      <c r="O179" s="21"/>
      <c r="P179" s="21"/>
      <c r="Q179" s="21"/>
      <c r="R179" s="21"/>
      <c r="S179" s="21"/>
      <c r="T179" s="21"/>
      <c r="U179" s="21"/>
      <c r="V179" s="21"/>
      <c r="W179" s="21"/>
      <c r="X179" s="21"/>
      <c r="Y179" s="82"/>
    </row>
    <row r="180" spans="1:25" ht="22" x14ac:dyDescent="0.15">
      <c r="A180" s="28" t="s">
        <v>38</v>
      </c>
      <c r="B180" s="32" t="s">
        <v>382</v>
      </c>
      <c r="C180" s="24" t="s">
        <v>378</v>
      </c>
      <c r="D180" s="24" t="s">
        <v>455</v>
      </c>
      <c r="E180" s="32"/>
      <c r="F180" s="32"/>
      <c r="G180" s="32"/>
      <c r="H180" s="32"/>
      <c r="I180" s="32"/>
      <c r="J180" s="32"/>
      <c r="K180" s="32"/>
      <c r="L180" s="90"/>
      <c r="M180" s="90"/>
      <c r="N180" s="32"/>
      <c r="O180" s="32"/>
      <c r="P180" s="32"/>
      <c r="Q180" s="32"/>
      <c r="R180" s="32"/>
      <c r="S180" s="32"/>
      <c r="T180" s="32"/>
      <c r="U180" s="32"/>
      <c r="V180" s="32"/>
      <c r="W180" s="32"/>
      <c r="X180" s="32"/>
      <c r="Y180" s="101"/>
    </row>
    <row r="181" spans="1:25" x14ac:dyDescent="0.15">
      <c r="A181" s="28" t="s">
        <v>38</v>
      </c>
      <c r="B181" s="21" t="s">
        <v>383</v>
      </c>
      <c r="C181" s="21" t="s">
        <v>379</v>
      </c>
      <c r="D181" s="21" t="s">
        <v>454</v>
      </c>
      <c r="E181" s="21"/>
      <c r="F181" s="21"/>
      <c r="G181" s="21"/>
      <c r="H181" s="21"/>
      <c r="I181" s="21"/>
      <c r="J181" s="21"/>
      <c r="K181" s="21"/>
      <c r="L181" s="81" t="s">
        <v>35</v>
      </c>
      <c r="M181" s="81"/>
      <c r="N181" s="21"/>
      <c r="O181" s="21"/>
      <c r="P181" s="21"/>
      <c r="Q181" s="21"/>
      <c r="R181" s="21"/>
      <c r="S181" s="21"/>
      <c r="T181" s="21"/>
      <c r="U181" s="21"/>
      <c r="V181" s="21"/>
      <c r="W181" s="21"/>
      <c r="X181" s="21"/>
      <c r="Y181" s="82"/>
    </row>
    <row r="182" spans="1:25" ht="22" x14ac:dyDescent="0.15">
      <c r="A182" s="28" t="s">
        <v>38</v>
      </c>
      <c r="B182" s="21" t="s">
        <v>384</v>
      </c>
      <c r="C182" s="21" t="s">
        <v>380</v>
      </c>
      <c r="D182" s="21" t="s">
        <v>452</v>
      </c>
      <c r="E182" s="21"/>
      <c r="F182" s="21"/>
      <c r="G182" s="21"/>
      <c r="H182" s="21"/>
      <c r="I182" s="21"/>
      <c r="J182" s="21"/>
      <c r="K182" s="21"/>
      <c r="L182" s="81" t="s">
        <v>35</v>
      </c>
      <c r="M182" s="81"/>
      <c r="N182" s="21"/>
      <c r="O182" s="21"/>
      <c r="P182" s="21"/>
      <c r="Q182" s="21"/>
      <c r="R182" s="21"/>
      <c r="S182" s="21"/>
      <c r="T182" s="21"/>
      <c r="U182" s="21"/>
      <c r="V182" s="21"/>
      <c r="W182" s="21"/>
      <c r="X182" s="21"/>
      <c r="Y182" s="82"/>
    </row>
    <row r="183" spans="1:25" ht="22" x14ac:dyDescent="0.15">
      <c r="A183" s="28" t="s">
        <v>38</v>
      </c>
      <c r="B183" s="21" t="s">
        <v>385</v>
      </c>
      <c r="C183" s="21" t="s">
        <v>381</v>
      </c>
      <c r="D183" s="21" t="s">
        <v>428</v>
      </c>
      <c r="E183" s="21"/>
      <c r="F183" s="21"/>
      <c r="G183" s="21"/>
      <c r="H183" s="21"/>
      <c r="I183" s="21"/>
      <c r="J183" s="21"/>
      <c r="K183" s="21"/>
      <c r="L183" s="81" t="s">
        <v>35</v>
      </c>
      <c r="M183" s="81"/>
      <c r="N183" s="21"/>
      <c r="O183" s="21"/>
      <c r="P183" s="21"/>
      <c r="Q183" s="21"/>
      <c r="R183" s="21"/>
      <c r="S183" s="21"/>
      <c r="T183" s="21"/>
      <c r="U183" s="21"/>
      <c r="V183" s="21"/>
      <c r="W183" s="21"/>
      <c r="X183" s="21"/>
      <c r="Y183" s="82"/>
    </row>
    <row r="184" spans="1:25" ht="22" x14ac:dyDescent="0.15">
      <c r="A184" s="28" t="s">
        <v>387</v>
      </c>
      <c r="B184" s="21" t="s">
        <v>386</v>
      </c>
      <c r="C184" s="21" t="s">
        <v>393</v>
      </c>
      <c r="D184" s="21" t="s">
        <v>453</v>
      </c>
      <c r="E184" s="21"/>
      <c r="F184" s="21"/>
      <c r="G184" s="21"/>
      <c r="H184" s="21"/>
      <c r="I184" s="21"/>
      <c r="J184" s="21"/>
      <c r="K184" s="21"/>
      <c r="L184" s="81" t="s">
        <v>35</v>
      </c>
      <c r="M184" s="81"/>
      <c r="N184" s="21"/>
      <c r="O184" s="21"/>
      <c r="P184" s="21"/>
      <c r="Q184" s="21"/>
      <c r="R184" s="21"/>
      <c r="S184" s="21"/>
      <c r="T184" s="21"/>
      <c r="U184" s="21"/>
      <c r="V184" s="21"/>
      <c r="W184" s="21"/>
      <c r="X184" s="21"/>
      <c r="Y184" s="82"/>
    </row>
    <row r="185" spans="1:25" x14ac:dyDescent="0.15">
      <c r="A185" s="26" t="s">
        <v>37</v>
      </c>
      <c r="B185" s="19" t="s">
        <v>361</v>
      </c>
      <c r="C185" s="23"/>
      <c r="D185" s="23"/>
      <c r="E185" s="26"/>
      <c r="F185" s="26"/>
      <c r="G185" s="26"/>
      <c r="H185" s="26"/>
      <c r="I185" s="27"/>
      <c r="J185" s="26"/>
      <c r="K185" s="26"/>
      <c r="L185" s="26"/>
      <c r="M185" s="26"/>
      <c r="N185" s="26"/>
      <c r="O185" s="26"/>
      <c r="P185" s="26"/>
      <c r="Q185" s="26"/>
      <c r="R185" s="26"/>
      <c r="S185" s="26"/>
      <c r="T185" s="26"/>
      <c r="U185" s="26"/>
      <c r="V185" s="26"/>
      <c r="W185" s="26"/>
      <c r="X185" s="26"/>
      <c r="Y185" s="80"/>
    </row>
    <row r="186" spans="1:25" ht="22" x14ac:dyDescent="0.15">
      <c r="A186" s="28" t="s">
        <v>44</v>
      </c>
      <c r="B186" s="21" t="s">
        <v>1040</v>
      </c>
      <c r="C186" s="21" t="s">
        <v>1041</v>
      </c>
      <c r="D186" s="21"/>
      <c r="E186" s="21"/>
      <c r="F186" s="21"/>
      <c r="G186" s="21"/>
      <c r="H186" s="21"/>
      <c r="I186" s="21"/>
      <c r="J186" s="21"/>
      <c r="K186" s="21"/>
      <c r="L186" s="81" t="s">
        <v>35</v>
      </c>
      <c r="M186" s="81"/>
      <c r="N186" s="21"/>
      <c r="O186" s="21"/>
      <c r="P186" s="21"/>
      <c r="Q186" s="21"/>
      <c r="R186" s="21"/>
      <c r="S186" s="21"/>
      <c r="T186" s="21"/>
      <c r="U186" s="21"/>
      <c r="V186" s="21"/>
      <c r="W186" s="21"/>
      <c r="X186" s="21"/>
      <c r="Y186" s="82"/>
    </row>
    <row r="187" spans="1:25" ht="33" x14ac:dyDescent="0.15">
      <c r="A187" s="28" t="s">
        <v>36</v>
      </c>
      <c r="B187" s="21" t="s">
        <v>1044</v>
      </c>
      <c r="C187" s="21" t="s">
        <v>1042</v>
      </c>
      <c r="D187" s="21"/>
      <c r="E187" s="21"/>
      <c r="F187" s="21"/>
      <c r="G187" s="21"/>
      <c r="H187" s="21" t="s">
        <v>896</v>
      </c>
      <c r="I187" s="21"/>
      <c r="J187" s="21" t="s">
        <v>1043</v>
      </c>
      <c r="K187" s="21"/>
      <c r="L187" s="81" t="s">
        <v>35</v>
      </c>
      <c r="M187" s="81"/>
      <c r="N187" s="21"/>
      <c r="O187" s="21"/>
      <c r="P187" s="21"/>
      <c r="Q187" s="21"/>
      <c r="R187" s="21"/>
      <c r="S187" s="21"/>
      <c r="T187" s="21"/>
      <c r="U187" s="21"/>
      <c r="V187" s="21"/>
      <c r="W187" s="21"/>
      <c r="X187" s="21"/>
      <c r="Y187" s="82"/>
    </row>
    <row r="188" spans="1:25" ht="22" x14ac:dyDescent="0.15">
      <c r="A188" s="28" t="s">
        <v>36</v>
      </c>
      <c r="B188" s="21" t="s">
        <v>392</v>
      </c>
      <c r="C188" s="21" t="s">
        <v>397</v>
      </c>
      <c r="D188" s="21" t="s">
        <v>456</v>
      </c>
      <c r="E188" s="21"/>
      <c r="F188" s="21"/>
      <c r="G188" s="21"/>
      <c r="H188" s="21"/>
      <c r="I188" s="21"/>
      <c r="J188" s="21" t="s">
        <v>391</v>
      </c>
      <c r="K188" s="21"/>
      <c r="L188" s="81" t="s">
        <v>35</v>
      </c>
      <c r="M188" s="81"/>
      <c r="N188" s="21"/>
      <c r="O188" s="21"/>
      <c r="P188" s="21"/>
      <c r="Q188" s="21"/>
      <c r="R188" s="21"/>
      <c r="S188" s="21"/>
      <c r="T188" s="21"/>
      <c r="U188" s="21"/>
      <c r="V188" s="21"/>
      <c r="W188" s="21"/>
      <c r="X188" s="21"/>
      <c r="Y188" s="82"/>
    </row>
    <row r="189" spans="1:25" ht="22" x14ac:dyDescent="0.15">
      <c r="A189" s="28" t="s">
        <v>36</v>
      </c>
      <c r="B189" s="21" t="s">
        <v>394</v>
      </c>
      <c r="C189" s="21" t="s">
        <v>396</v>
      </c>
      <c r="D189" s="21" t="s">
        <v>457</v>
      </c>
      <c r="E189" s="21"/>
      <c r="F189" s="21"/>
      <c r="G189" s="21"/>
      <c r="H189" s="21"/>
      <c r="I189" s="21"/>
      <c r="J189" s="21" t="s">
        <v>395</v>
      </c>
      <c r="K189" s="21"/>
      <c r="L189" s="81" t="s">
        <v>35</v>
      </c>
      <c r="M189" s="81"/>
      <c r="N189" s="21"/>
      <c r="O189" s="21"/>
      <c r="P189" s="21"/>
      <c r="Q189" s="21"/>
      <c r="R189" s="21"/>
      <c r="S189" s="21"/>
      <c r="T189" s="21"/>
      <c r="U189" s="21"/>
      <c r="V189" s="21"/>
      <c r="W189" s="21"/>
      <c r="X189" s="21"/>
      <c r="Y189" s="82"/>
    </row>
    <row r="190" spans="1:25" x14ac:dyDescent="0.15">
      <c r="A190" s="28"/>
      <c r="B190" s="33"/>
      <c r="C190" s="33"/>
      <c r="D190" s="33"/>
      <c r="E190" s="33"/>
      <c r="F190" s="33"/>
      <c r="G190" s="33"/>
      <c r="H190" s="33"/>
      <c r="I190" s="33"/>
      <c r="J190" s="33"/>
      <c r="K190" s="33"/>
      <c r="L190" s="115"/>
      <c r="M190" s="115"/>
      <c r="N190" s="33"/>
      <c r="O190" s="33"/>
      <c r="P190" s="33"/>
      <c r="Q190" s="33"/>
      <c r="R190" s="33"/>
      <c r="S190" s="33"/>
      <c r="T190" s="33"/>
      <c r="U190" s="33"/>
      <c r="V190" s="33"/>
      <c r="W190" s="33"/>
      <c r="X190" s="33"/>
      <c r="Y190" s="33"/>
    </row>
    <row r="191" spans="1:25" s="127" customFormat="1" x14ac:dyDescent="0.15">
      <c r="A191" s="125" t="s">
        <v>32</v>
      </c>
      <c r="B191" s="125" t="s">
        <v>911</v>
      </c>
      <c r="C191" s="125" t="s">
        <v>910</v>
      </c>
      <c r="D191" s="125" t="s">
        <v>907</v>
      </c>
      <c r="E191" s="125"/>
      <c r="F191" s="125"/>
      <c r="G191" s="125"/>
      <c r="H191" s="125"/>
      <c r="I191" s="125"/>
      <c r="J191" s="125"/>
      <c r="K191" s="125"/>
      <c r="L191" s="126"/>
      <c r="M191" s="126"/>
      <c r="N191" s="125"/>
      <c r="O191" s="125"/>
      <c r="P191" s="125"/>
      <c r="Q191" s="125"/>
      <c r="R191" s="125"/>
      <c r="S191" s="125"/>
      <c r="T191" s="125"/>
      <c r="U191" s="125"/>
      <c r="V191" s="125"/>
      <c r="W191" s="125"/>
      <c r="X191" s="125"/>
      <c r="Y191" s="125"/>
    </row>
    <row r="192" spans="1:25" s="127" customFormat="1" ht="88" x14ac:dyDescent="0.15">
      <c r="A192" s="32" t="s">
        <v>20</v>
      </c>
      <c r="B192" s="32"/>
      <c r="C192" s="24" t="s">
        <v>998</v>
      </c>
      <c r="D192" s="24" t="s">
        <v>999</v>
      </c>
      <c r="E192" s="32"/>
      <c r="F192" s="32"/>
      <c r="G192" s="32"/>
      <c r="H192" s="32"/>
      <c r="I192" s="32"/>
      <c r="J192" s="32"/>
      <c r="K192" s="32"/>
      <c r="L192" s="90"/>
      <c r="M192" s="90"/>
      <c r="N192" s="32"/>
      <c r="O192" s="32"/>
      <c r="P192" s="32"/>
      <c r="Q192" s="32"/>
      <c r="R192" s="32"/>
      <c r="S192" s="32"/>
      <c r="T192" s="32"/>
      <c r="U192" s="32"/>
      <c r="V192" s="32"/>
      <c r="W192" s="32"/>
      <c r="X192" s="32"/>
      <c r="Y192" s="32"/>
    </row>
    <row r="193" spans="1:25" s="127" customFormat="1" ht="44" x14ac:dyDescent="0.15">
      <c r="A193" s="32" t="s">
        <v>20</v>
      </c>
      <c r="B193" s="32"/>
      <c r="C193" s="24" t="s">
        <v>912</v>
      </c>
      <c r="D193" s="24" t="s">
        <v>912</v>
      </c>
      <c r="E193" s="32"/>
      <c r="F193" s="32"/>
      <c r="G193" s="32"/>
      <c r="H193" s="32"/>
      <c r="I193" s="32"/>
      <c r="J193" s="32"/>
      <c r="K193" s="32"/>
      <c r="L193" s="90"/>
      <c r="M193" s="90"/>
      <c r="N193" s="32"/>
      <c r="O193" s="32"/>
      <c r="P193" s="32"/>
      <c r="Q193" s="32"/>
      <c r="R193" s="32"/>
      <c r="S193" s="32"/>
      <c r="T193" s="32"/>
      <c r="U193" s="32"/>
      <c r="V193" s="32"/>
      <c r="W193" s="32"/>
      <c r="X193" s="32"/>
      <c r="Y193" s="32"/>
    </row>
    <row r="194" spans="1:25" s="127" customFormat="1" ht="209" x14ac:dyDescent="0.15">
      <c r="A194" s="32" t="s">
        <v>20</v>
      </c>
      <c r="B194" s="32"/>
      <c r="C194" s="90" t="s">
        <v>1022</v>
      </c>
      <c r="D194" s="90" t="s">
        <v>1023</v>
      </c>
      <c r="E194" s="32"/>
      <c r="F194" s="32"/>
      <c r="G194" s="32"/>
      <c r="H194" s="32"/>
      <c r="I194" s="32"/>
      <c r="J194" s="32"/>
      <c r="K194" s="32"/>
      <c r="L194" s="90"/>
      <c r="M194" s="90"/>
      <c r="N194" s="32"/>
      <c r="O194" s="32"/>
      <c r="P194" s="32"/>
      <c r="Q194" s="32"/>
      <c r="R194" s="32"/>
      <c r="S194" s="32"/>
      <c r="T194" s="32"/>
      <c r="U194" s="32"/>
      <c r="V194" s="32"/>
      <c r="W194" s="32"/>
      <c r="X194" s="32"/>
      <c r="Y194" s="32"/>
    </row>
    <row r="195" spans="1:25" s="127" customFormat="1" ht="66" x14ac:dyDescent="0.15">
      <c r="A195" s="32" t="s">
        <v>20</v>
      </c>
      <c r="B195" s="32"/>
      <c r="C195" s="90" t="s">
        <v>913</v>
      </c>
      <c r="D195" s="90" t="s">
        <v>1000</v>
      </c>
      <c r="E195" s="32"/>
      <c r="F195" s="32"/>
      <c r="G195" s="32"/>
      <c r="H195" s="32"/>
      <c r="I195" s="32"/>
      <c r="J195" s="32"/>
      <c r="K195" s="32"/>
      <c r="L195" s="90"/>
      <c r="M195" s="90"/>
      <c r="N195" s="32"/>
      <c r="O195" s="32"/>
      <c r="P195" s="32"/>
      <c r="Q195" s="32"/>
      <c r="R195" s="32"/>
      <c r="S195" s="32"/>
      <c r="T195" s="32"/>
      <c r="U195" s="32"/>
      <c r="V195" s="32"/>
      <c r="W195" s="32"/>
      <c r="X195" s="32"/>
      <c r="Y195" s="32"/>
    </row>
    <row r="196" spans="1:25" s="127" customFormat="1" x14ac:dyDescent="0.15">
      <c r="A196" s="26" t="s">
        <v>32</v>
      </c>
      <c r="B196" s="26" t="s">
        <v>990</v>
      </c>
      <c r="C196" s="23" t="s">
        <v>915</v>
      </c>
      <c r="D196" s="23" t="s">
        <v>915</v>
      </c>
      <c r="E196" s="26"/>
      <c r="F196" s="26"/>
      <c r="G196" s="138" t="s">
        <v>33</v>
      </c>
      <c r="H196" s="26"/>
      <c r="I196" s="27"/>
      <c r="J196" s="26"/>
      <c r="K196" s="26"/>
      <c r="L196" s="79"/>
      <c r="M196" s="26"/>
      <c r="N196" s="26"/>
      <c r="O196" s="26"/>
      <c r="P196" s="26"/>
      <c r="Q196" s="26"/>
      <c r="R196" s="26"/>
      <c r="S196" s="26"/>
      <c r="T196" s="26"/>
      <c r="U196" s="26"/>
      <c r="V196" s="26"/>
      <c r="W196" s="26"/>
      <c r="X196" s="26"/>
      <c r="Y196" s="26"/>
    </row>
    <row r="197" spans="1:25" s="127" customFormat="1" ht="44" x14ac:dyDescent="0.15">
      <c r="A197" s="32" t="s">
        <v>20</v>
      </c>
      <c r="B197" s="32"/>
      <c r="C197" s="24" t="s">
        <v>914</v>
      </c>
      <c r="D197" s="24" t="s">
        <v>914</v>
      </c>
      <c r="E197" s="32"/>
      <c r="F197" s="32"/>
      <c r="G197" s="32"/>
      <c r="H197" s="32"/>
      <c r="I197" s="32"/>
      <c r="J197" s="32"/>
      <c r="K197" s="32"/>
      <c r="L197" s="90"/>
      <c r="M197" s="90"/>
      <c r="N197" s="32"/>
      <c r="O197" s="32"/>
      <c r="P197" s="32"/>
      <c r="Q197" s="32"/>
      <c r="R197" s="32"/>
      <c r="S197" s="32"/>
      <c r="T197" s="32"/>
      <c r="U197" s="32"/>
      <c r="V197" s="32"/>
      <c r="W197" s="32"/>
      <c r="X197" s="32"/>
      <c r="Y197" s="32"/>
    </row>
    <row r="198" spans="1:25" s="127" customFormat="1" ht="22" x14ac:dyDescent="0.15">
      <c r="A198" s="84" t="s">
        <v>36</v>
      </c>
      <c r="B198" s="84" t="s">
        <v>917</v>
      </c>
      <c r="C198" s="85">
        <v>0</v>
      </c>
      <c r="D198" s="85"/>
      <c r="E198" s="84"/>
      <c r="F198" s="84"/>
      <c r="G198" s="84" t="s">
        <v>34</v>
      </c>
      <c r="H198" s="84" t="s">
        <v>908</v>
      </c>
      <c r="I198" s="84" t="s">
        <v>909</v>
      </c>
      <c r="J198" s="84"/>
      <c r="K198" s="84"/>
      <c r="L198" s="85" t="s">
        <v>35</v>
      </c>
      <c r="M198" s="85"/>
      <c r="N198" s="84"/>
      <c r="O198" s="84"/>
      <c r="P198" s="84"/>
      <c r="Q198" s="84"/>
      <c r="R198" s="84"/>
      <c r="S198" s="84"/>
      <c r="T198" s="84"/>
      <c r="U198" s="84"/>
      <c r="V198" s="84"/>
      <c r="W198" s="84"/>
      <c r="X198" s="84"/>
      <c r="Y198" s="84"/>
    </row>
    <row r="199" spans="1:25" s="127" customFormat="1" ht="22" x14ac:dyDescent="0.15">
      <c r="A199" s="84" t="s">
        <v>36</v>
      </c>
      <c r="B199" s="84" t="s">
        <v>918</v>
      </c>
      <c r="C199" s="85" t="s">
        <v>956</v>
      </c>
      <c r="D199" s="85"/>
      <c r="E199" s="84"/>
      <c r="F199" s="84"/>
      <c r="G199" s="84" t="s">
        <v>34</v>
      </c>
      <c r="H199" s="84" t="s">
        <v>908</v>
      </c>
      <c r="I199" s="84" t="s">
        <v>909</v>
      </c>
      <c r="J199" s="84"/>
      <c r="K199" s="84"/>
      <c r="L199" s="85" t="s">
        <v>35</v>
      </c>
      <c r="M199" s="85"/>
      <c r="N199" s="84"/>
      <c r="O199" s="84"/>
      <c r="P199" s="84"/>
      <c r="Q199" s="84"/>
      <c r="R199" s="84"/>
      <c r="S199" s="84"/>
      <c r="T199" s="84"/>
      <c r="U199" s="84"/>
      <c r="V199" s="84"/>
      <c r="W199" s="84"/>
      <c r="X199" s="84"/>
      <c r="Y199" s="84"/>
    </row>
    <row r="200" spans="1:25" s="127" customFormat="1" ht="22" x14ac:dyDescent="0.15">
      <c r="A200" s="84" t="s">
        <v>36</v>
      </c>
      <c r="B200" s="84" t="s">
        <v>919</v>
      </c>
      <c r="C200" s="85" t="s">
        <v>937</v>
      </c>
      <c r="D200" s="85"/>
      <c r="E200" s="84"/>
      <c r="F200" s="84"/>
      <c r="G200" s="84" t="s">
        <v>34</v>
      </c>
      <c r="H200" s="84" t="s">
        <v>908</v>
      </c>
      <c r="I200" s="84" t="s">
        <v>909</v>
      </c>
      <c r="J200" s="84"/>
      <c r="K200" s="84"/>
      <c r="L200" s="85" t="s">
        <v>35</v>
      </c>
      <c r="M200" s="85"/>
      <c r="N200" s="84"/>
      <c r="O200" s="84"/>
      <c r="P200" s="84"/>
      <c r="Q200" s="84"/>
      <c r="R200" s="84"/>
      <c r="S200" s="84"/>
      <c r="T200" s="84"/>
      <c r="U200" s="84"/>
      <c r="V200" s="84"/>
      <c r="W200" s="84"/>
      <c r="X200" s="84"/>
      <c r="Y200" s="84"/>
    </row>
    <row r="201" spans="1:25" s="127" customFormat="1" ht="22" x14ac:dyDescent="0.15">
      <c r="A201" s="84" t="s">
        <v>36</v>
      </c>
      <c r="B201" s="84" t="s">
        <v>920</v>
      </c>
      <c r="C201" s="85" t="s">
        <v>938</v>
      </c>
      <c r="D201" s="85"/>
      <c r="E201" s="84"/>
      <c r="F201" s="84"/>
      <c r="G201" s="84" t="s">
        <v>34</v>
      </c>
      <c r="H201" s="84" t="s">
        <v>908</v>
      </c>
      <c r="I201" s="84" t="s">
        <v>909</v>
      </c>
      <c r="J201" s="84"/>
      <c r="K201" s="84"/>
      <c r="L201" s="85" t="s">
        <v>35</v>
      </c>
      <c r="M201" s="85"/>
      <c r="N201" s="84"/>
      <c r="O201" s="84"/>
      <c r="P201" s="84"/>
      <c r="Q201" s="84"/>
      <c r="R201" s="84"/>
      <c r="S201" s="84"/>
      <c r="T201" s="84"/>
      <c r="U201" s="84"/>
      <c r="V201" s="84"/>
      <c r="W201" s="84"/>
      <c r="X201" s="84"/>
      <c r="Y201" s="84"/>
    </row>
    <row r="202" spans="1:25" s="127" customFormat="1" ht="22" x14ac:dyDescent="0.15">
      <c r="A202" s="84" t="s">
        <v>36</v>
      </c>
      <c r="B202" s="84" t="s">
        <v>921</v>
      </c>
      <c r="C202" s="85" t="s">
        <v>939</v>
      </c>
      <c r="D202" s="85"/>
      <c r="E202" s="84"/>
      <c r="F202" s="84"/>
      <c r="G202" s="84" t="s">
        <v>34</v>
      </c>
      <c r="H202" s="84" t="s">
        <v>908</v>
      </c>
      <c r="I202" s="84" t="s">
        <v>909</v>
      </c>
      <c r="J202" s="84"/>
      <c r="K202" s="84"/>
      <c r="L202" s="85" t="s">
        <v>35</v>
      </c>
      <c r="M202" s="85"/>
      <c r="N202" s="84"/>
      <c r="O202" s="84"/>
      <c r="P202" s="84"/>
      <c r="Q202" s="84"/>
      <c r="R202" s="84"/>
      <c r="S202" s="84"/>
      <c r="T202" s="84"/>
      <c r="U202" s="84"/>
      <c r="V202" s="84"/>
      <c r="W202" s="84"/>
      <c r="X202" s="84"/>
      <c r="Y202" s="84"/>
    </row>
    <row r="203" spans="1:25" s="127" customFormat="1" ht="22" x14ac:dyDescent="0.15">
      <c r="A203" s="84" t="s">
        <v>36</v>
      </c>
      <c r="B203" s="84" t="s">
        <v>922</v>
      </c>
      <c r="C203" s="85" t="s">
        <v>940</v>
      </c>
      <c r="D203" s="85"/>
      <c r="E203" s="84"/>
      <c r="F203" s="84"/>
      <c r="G203" s="84" t="s">
        <v>34</v>
      </c>
      <c r="H203" s="84" t="s">
        <v>908</v>
      </c>
      <c r="I203" s="84" t="s">
        <v>909</v>
      </c>
      <c r="J203" s="84"/>
      <c r="K203" s="84"/>
      <c r="L203" s="85" t="s">
        <v>35</v>
      </c>
      <c r="M203" s="85"/>
      <c r="N203" s="84"/>
      <c r="O203" s="84"/>
      <c r="P203" s="84"/>
      <c r="Q203" s="84"/>
      <c r="R203" s="84"/>
      <c r="S203" s="84"/>
      <c r="T203" s="84"/>
      <c r="U203" s="84"/>
      <c r="V203" s="84"/>
      <c r="W203" s="84"/>
      <c r="X203" s="84"/>
      <c r="Y203" s="84"/>
    </row>
    <row r="204" spans="1:25" s="127" customFormat="1" ht="22" x14ac:dyDescent="0.15">
      <c r="A204" s="84" t="s">
        <v>36</v>
      </c>
      <c r="B204" s="84" t="s">
        <v>923</v>
      </c>
      <c r="C204" s="85" t="s">
        <v>941</v>
      </c>
      <c r="D204" s="85"/>
      <c r="E204" s="84"/>
      <c r="F204" s="84"/>
      <c r="G204" s="84" t="s">
        <v>34</v>
      </c>
      <c r="H204" s="84" t="s">
        <v>908</v>
      </c>
      <c r="I204" s="84" t="s">
        <v>909</v>
      </c>
      <c r="J204" s="84"/>
      <c r="K204" s="84"/>
      <c r="L204" s="85" t="s">
        <v>35</v>
      </c>
      <c r="M204" s="85"/>
      <c r="N204" s="84"/>
      <c r="O204" s="84"/>
      <c r="P204" s="84"/>
      <c r="Q204" s="84"/>
      <c r="R204" s="84"/>
      <c r="S204" s="84"/>
      <c r="T204" s="84"/>
      <c r="U204" s="84"/>
      <c r="V204" s="84"/>
      <c r="W204" s="84"/>
      <c r="X204" s="84"/>
      <c r="Y204" s="84"/>
    </row>
    <row r="205" spans="1:25" s="127" customFormat="1" ht="22" x14ac:dyDescent="0.15">
      <c r="A205" s="84" t="s">
        <v>36</v>
      </c>
      <c r="B205" s="84" t="s">
        <v>924</v>
      </c>
      <c r="C205" s="85" t="s">
        <v>942</v>
      </c>
      <c r="D205" s="85"/>
      <c r="E205" s="84"/>
      <c r="F205" s="84"/>
      <c r="G205" s="84" t="s">
        <v>34</v>
      </c>
      <c r="H205" s="84" t="s">
        <v>908</v>
      </c>
      <c r="I205" s="84" t="s">
        <v>909</v>
      </c>
      <c r="J205" s="84"/>
      <c r="K205" s="84"/>
      <c r="L205" s="85" t="s">
        <v>35</v>
      </c>
      <c r="M205" s="85"/>
      <c r="N205" s="84"/>
      <c r="O205" s="84"/>
      <c r="P205" s="84"/>
      <c r="Q205" s="84"/>
      <c r="R205" s="84"/>
      <c r="S205" s="84"/>
      <c r="T205" s="84"/>
      <c r="U205" s="84"/>
      <c r="V205" s="84"/>
      <c r="W205" s="84"/>
      <c r="X205" s="84"/>
      <c r="Y205" s="84"/>
    </row>
    <row r="206" spans="1:25" s="127" customFormat="1" ht="22" x14ac:dyDescent="0.15">
      <c r="A206" s="84" t="s">
        <v>36</v>
      </c>
      <c r="B206" s="84" t="s">
        <v>925</v>
      </c>
      <c r="C206" s="85" t="s">
        <v>943</v>
      </c>
      <c r="D206" s="85"/>
      <c r="E206" s="84"/>
      <c r="F206" s="84"/>
      <c r="G206" s="84" t="s">
        <v>34</v>
      </c>
      <c r="H206" s="84" t="s">
        <v>908</v>
      </c>
      <c r="I206" s="84" t="s">
        <v>909</v>
      </c>
      <c r="J206" s="84"/>
      <c r="K206" s="84"/>
      <c r="L206" s="85" t="s">
        <v>35</v>
      </c>
      <c r="M206" s="85"/>
      <c r="N206" s="84"/>
      <c r="O206" s="84"/>
      <c r="P206" s="84"/>
      <c r="Q206" s="84"/>
      <c r="R206" s="84"/>
      <c r="S206" s="84"/>
      <c r="T206" s="84"/>
      <c r="U206" s="84"/>
      <c r="V206" s="84"/>
      <c r="W206" s="84"/>
      <c r="X206" s="84"/>
      <c r="Y206" s="84"/>
    </row>
    <row r="207" spans="1:25" s="127" customFormat="1" ht="22" x14ac:dyDescent="0.15">
      <c r="A207" s="84" t="s">
        <v>36</v>
      </c>
      <c r="B207" s="84" t="s">
        <v>926</v>
      </c>
      <c r="C207" s="85" t="s">
        <v>944</v>
      </c>
      <c r="D207" s="85"/>
      <c r="E207" s="84"/>
      <c r="F207" s="84"/>
      <c r="G207" s="84" t="s">
        <v>34</v>
      </c>
      <c r="H207" s="84" t="s">
        <v>908</v>
      </c>
      <c r="I207" s="84" t="s">
        <v>909</v>
      </c>
      <c r="J207" s="84"/>
      <c r="K207" s="84"/>
      <c r="L207" s="85" t="s">
        <v>35</v>
      </c>
      <c r="M207" s="85"/>
      <c r="N207" s="84"/>
      <c r="O207" s="84"/>
      <c r="P207" s="84"/>
      <c r="Q207" s="84"/>
      <c r="R207" s="84"/>
      <c r="S207" s="84"/>
      <c r="T207" s="84"/>
      <c r="U207" s="84"/>
      <c r="V207" s="84"/>
      <c r="W207" s="84"/>
      <c r="X207" s="84"/>
      <c r="Y207" s="84"/>
    </row>
    <row r="208" spans="1:25" s="127" customFormat="1" ht="22" x14ac:dyDescent="0.15">
      <c r="A208" s="84" t="s">
        <v>36</v>
      </c>
      <c r="B208" s="84" t="s">
        <v>927</v>
      </c>
      <c r="C208" s="85" t="s">
        <v>945</v>
      </c>
      <c r="D208" s="85"/>
      <c r="E208" s="84"/>
      <c r="F208" s="84"/>
      <c r="G208" s="84" t="s">
        <v>34</v>
      </c>
      <c r="H208" s="84" t="s">
        <v>908</v>
      </c>
      <c r="I208" s="84" t="s">
        <v>909</v>
      </c>
      <c r="J208" s="84"/>
      <c r="K208" s="84"/>
      <c r="L208" s="85" t="s">
        <v>35</v>
      </c>
      <c r="M208" s="85"/>
      <c r="N208" s="84"/>
      <c r="O208" s="84"/>
      <c r="P208" s="84"/>
      <c r="Q208" s="84"/>
      <c r="R208" s="84"/>
      <c r="S208" s="84"/>
      <c r="T208" s="84"/>
      <c r="U208" s="84"/>
      <c r="V208" s="84"/>
      <c r="W208" s="84"/>
      <c r="X208" s="84"/>
      <c r="Y208" s="84"/>
    </row>
    <row r="209" spans="1:25" s="127" customFormat="1" ht="22" x14ac:dyDescent="0.15">
      <c r="A209" s="84" t="s">
        <v>36</v>
      </c>
      <c r="B209" s="84" t="s">
        <v>928</v>
      </c>
      <c r="C209" s="85" t="s">
        <v>946</v>
      </c>
      <c r="D209" s="85"/>
      <c r="E209" s="84"/>
      <c r="F209" s="84"/>
      <c r="G209" s="84" t="s">
        <v>34</v>
      </c>
      <c r="H209" s="84" t="s">
        <v>908</v>
      </c>
      <c r="I209" s="84" t="s">
        <v>909</v>
      </c>
      <c r="J209" s="84"/>
      <c r="K209" s="84"/>
      <c r="L209" s="85" t="s">
        <v>35</v>
      </c>
      <c r="M209" s="85"/>
      <c r="N209" s="84"/>
      <c r="O209" s="84"/>
      <c r="P209" s="84"/>
      <c r="Q209" s="84"/>
      <c r="R209" s="84"/>
      <c r="S209" s="84"/>
      <c r="T209" s="84"/>
      <c r="U209" s="84"/>
      <c r="V209" s="84"/>
      <c r="W209" s="84"/>
      <c r="X209" s="84"/>
      <c r="Y209" s="84"/>
    </row>
    <row r="210" spans="1:25" s="127" customFormat="1" ht="22" x14ac:dyDescent="0.15">
      <c r="A210" s="84" t="s">
        <v>36</v>
      </c>
      <c r="B210" s="84" t="s">
        <v>929</v>
      </c>
      <c r="C210" s="85" t="s">
        <v>947</v>
      </c>
      <c r="D210" s="85"/>
      <c r="E210" s="84"/>
      <c r="F210" s="84"/>
      <c r="G210" s="84" t="s">
        <v>34</v>
      </c>
      <c r="H210" s="84" t="s">
        <v>908</v>
      </c>
      <c r="I210" s="84" t="s">
        <v>909</v>
      </c>
      <c r="J210" s="84"/>
      <c r="K210" s="84"/>
      <c r="L210" s="85" t="s">
        <v>35</v>
      </c>
      <c r="M210" s="85"/>
      <c r="N210" s="84"/>
      <c r="O210" s="84"/>
      <c r="P210" s="84"/>
      <c r="Q210" s="84"/>
      <c r="R210" s="84"/>
      <c r="S210" s="84"/>
      <c r="T210" s="84"/>
      <c r="U210" s="84"/>
      <c r="V210" s="84"/>
      <c r="W210" s="84"/>
      <c r="X210" s="84"/>
      <c r="Y210" s="84"/>
    </row>
    <row r="211" spans="1:25" s="127" customFormat="1" ht="22" x14ac:dyDescent="0.15">
      <c r="A211" s="84" t="s">
        <v>36</v>
      </c>
      <c r="B211" s="84" t="s">
        <v>930</v>
      </c>
      <c r="C211" s="85" t="s">
        <v>948</v>
      </c>
      <c r="D211" s="85"/>
      <c r="E211" s="84"/>
      <c r="F211" s="84"/>
      <c r="G211" s="84" t="s">
        <v>34</v>
      </c>
      <c r="H211" s="84" t="s">
        <v>908</v>
      </c>
      <c r="I211" s="84" t="s">
        <v>909</v>
      </c>
      <c r="J211" s="84"/>
      <c r="K211" s="84"/>
      <c r="L211" s="85" t="s">
        <v>35</v>
      </c>
      <c r="M211" s="85"/>
      <c r="N211" s="84"/>
      <c r="O211" s="84"/>
      <c r="P211" s="84"/>
      <c r="Q211" s="84"/>
      <c r="R211" s="84"/>
      <c r="S211" s="84"/>
      <c r="T211" s="84"/>
      <c r="U211" s="84"/>
      <c r="V211" s="84"/>
      <c r="W211" s="84"/>
      <c r="X211" s="84"/>
      <c r="Y211" s="84"/>
    </row>
    <row r="212" spans="1:25" s="127" customFormat="1" ht="22" x14ac:dyDescent="0.15">
      <c r="A212" s="84" t="s">
        <v>36</v>
      </c>
      <c r="B212" s="84" t="s">
        <v>931</v>
      </c>
      <c r="C212" s="85" t="s">
        <v>949</v>
      </c>
      <c r="D212" s="85"/>
      <c r="E212" s="84"/>
      <c r="F212" s="84"/>
      <c r="G212" s="84" t="s">
        <v>34</v>
      </c>
      <c r="H212" s="84" t="s">
        <v>908</v>
      </c>
      <c r="I212" s="84" t="s">
        <v>909</v>
      </c>
      <c r="J212" s="84"/>
      <c r="K212" s="84"/>
      <c r="L212" s="85" t="s">
        <v>35</v>
      </c>
      <c r="M212" s="85"/>
      <c r="N212" s="84"/>
      <c r="O212" s="84"/>
      <c r="P212" s="84"/>
      <c r="Q212" s="84"/>
      <c r="R212" s="84"/>
      <c r="S212" s="84"/>
      <c r="T212" s="84"/>
      <c r="U212" s="84"/>
      <c r="V212" s="84"/>
      <c r="W212" s="84"/>
      <c r="X212" s="84"/>
      <c r="Y212" s="84"/>
    </row>
    <row r="213" spans="1:25" s="127" customFormat="1" ht="22" x14ac:dyDescent="0.15">
      <c r="A213" s="84" t="s">
        <v>36</v>
      </c>
      <c r="B213" s="84" t="s">
        <v>932</v>
      </c>
      <c r="C213" s="85" t="s">
        <v>950</v>
      </c>
      <c r="D213" s="85"/>
      <c r="E213" s="84"/>
      <c r="F213" s="84"/>
      <c r="G213" s="84" t="s">
        <v>34</v>
      </c>
      <c r="H213" s="84" t="s">
        <v>908</v>
      </c>
      <c r="I213" s="84" t="s">
        <v>909</v>
      </c>
      <c r="J213" s="84"/>
      <c r="K213" s="84"/>
      <c r="L213" s="85" t="s">
        <v>35</v>
      </c>
      <c r="M213" s="85"/>
      <c r="N213" s="84"/>
      <c r="O213" s="84"/>
      <c r="P213" s="84"/>
      <c r="Q213" s="84"/>
      <c r="R213" s="84"/>
      <c r="S213" s="84"/>
      <c r="T213" s="84"/>
      <c r="U213" s="84"/>
      <c r="V213" s="84"/>
      <c r="W213" s="84"/>
      <c r="X213" s="84"/>
      <c r="Y213" s="84"/>
    </row>
    <row r="214" spans="1:25" s="127" customFormat="1" ht="22" x14ac:dyDescent="0.15">
      <c r="A214" s="84" t="s">
        <v>36</v>
      </c>
      <c r="B214" s="84" t="s">
        <v>933</v>
      </c>
      <c r="C214" s="85" t="s">
        <v>951</v>
      </c>
      <c r="D214" s="85"/>
      <c r="E214" s="84"/>
      <c r="F214" s="84"/>
      <c r="G214" s="84" t="s">
        <v>34</v>
      </c>
      <c r="H214" s="84" t="s">
        <v>908</v>
      </c>
      <c r="I214" s="84" t="s">
        <v>909</v>
      </c>
      <c r="J214" s="84"/>
      <c r="K214" s="84"/>
      <c r="L214" s="85" t="s">
        <v>35</v>
      </c>
      <c r="M214" s="85"/>
      <c r="N214" s="84"/>
      <c r="O214" s="84"/>
      <c r="P214" s="84"/>
      <c r="Q214" s="84"/>
      <c r="R214" s="84"/>
      <c r="S214" s="84"/>
      <c r="T214" s="84"/>
      <c r="U214" s="84"/>
      <c r="V214" s="84"/>
      <c r="W214" s="84"/>
      <c r="X214" s="84"/>
      <c r="Y214" s="84"/>
    </row>
    <row r="215" spans="1:25" s="127" customFormat="1" ht="22" x14ac:dyDescent="0.15">
      <c r="A215" s="84" t="s">
        <v>36</v>
      </c>
      <c r="B215" s="84" t="s">
        <v>934</v>
      </c>
      <c r="C215" s="85" t="s">
        <v>952</v>
      </c>
      <c r="D215" s="85"/>
      <c r="E215" s="84"/>
      <c r="F215" s="84"/>
      <c r="G215" s="84" t="s">
        <v>34</v>
      </c>
      <c r="H215" s="84" t="s">
        <v>908</v>
      </c>
      <c r="I215" s="84" t="s">
        <v>909</v>
      </c>
      <c r="J215" s="84"/>
      <c r="K215" s="84"/>
      <c r="L215" s="85" t="s">
        <v>35</v>
      </c>
      <c r="M215" s="85"/>
      <c r="N215" s="84"/>
      <c r="O215" s="84"/>
      <c r="P215" s="84"/>
      <c r="Q215" s="84"/>
      <c r="R215" s="84"/>
      <c r="S215" s="84"/>
      <c r="T215" s="84"/>
      <c r="U215" s="84"/>
      <c r="V215" s="84"/>
      <c r="W215" s="84"/>
      <c r="X215" s="84"/>
      <c r="Y215" s="84"/>
    </row>
    <row r="216" spans="1:25" s="127" customFormat="1" ht="22" x14ac:dyDescent="0.15">
      <c r="A216" s="84" t="s">
        <v>36</v>
      </c>
      <c r="B216" s="84" t="s">
        <v>935</v>
      </c>
      <c r="C216" s="85" t="s">
        <v>953</v>
      </c>
      <c r="D216" s="85"/>
      <c r="E216" s="84"/>
      <c r="F216" s="84"/>
      <c r="G216" s="84" t="s">
        <v>34</v>
      </c>
      <c r="H216" s="84" t="s">
        <v>908</v>
      </c>
      <c r="I216" s="84" t="s">
        <v>909</v>
      </c>
      <c r="J216" s="84"/>
      <c r="K216" s="84"/>
      <c r="L216" s="85" t="s">
        <v>35</v>
      </c>
      <c r="M216" s="85"/>
      <c r="N216" s="84"/>
      <c r="O216" s="84"/>
      <c r="P216" s="84"/>
      <c r="Q216" s="84"/>
      <c r="R216" s="84"/>
      <c r="S216" s="84"/>
      <c r="T216" s="84"/>
      <c r="U216" s="84"/>
      <c r="V216" s="84"/>
      <c r="W216" s="84"/>
      <c r="X216" s="84"/>
      <c r="Y216" s="84"/>
    </row>
    <row r="217" spans="1:25" s="127" customFormat="1" ht="22" x14ac:dyDescent="0.15">
      <c r="A217" s="84" t="s">
        <v>36</v>
      </c>
      <c r="B217" s="84" t="s">
        <v>936</v>
      </c>
      <c r="C217" s="85" t="s">
        <v>954</v>
      </c>
      <c r="D217" s="85"/>
      <c r="E217" s="84"/>
      <c r="F217" s="84"/>
      <c r="G217" s="84" t="s">
        <v>34</v>
      </c>
      <c r="H217" s="84" t="s">
        <v>908</v>
      </c>
      <c r="I217" s="84" t="s">
        <v>909</v>
      </c>
      <c r="J217" s="84"/>
      <c r="K217" s="84"/>
      <c r="L217" s="85" t="s">
        <v>35</v>
      </c>
      <c r="M217" s="85"/>
      <c r="N217" s="84"/>
      <c r="O217" s="84"/>
      <c r="P217" s="84"/>
      <c r="Q217" s="84"/>
      <c r="R217" s="84"/>
      <c r="S217" s="84"/>
      <c r="T217" s="84"/>
      <c r="U217" s="84"/>
      <c r="V217" s="84"/>
      <c r="W217" s="84"/>
      <c r="X217" s="84"/>
      <c r="Y217" s="84"/>
    </row>
    <row r="218" spans="1:25" s="127" customFormat="1" ht="22" x14ac:dyDescent="0.15">
      <c r="A218" s="84" t="s">
        <v>36</v>
      </c>
      <c r="B218" s="84" t="s">
        <v>958</v>
      </c>
      <c r="C218" s="85" t="s">
        <v>955</v>
      </c>
      <c r="D218" s="85"/>
      <c r="E218" s="84"/>
      <c r="F218" s="84"/>
      <c r="G218" s="84"/>
      <c r="H218" s="84" t="s">
        <v>908</v>
      </c>
      <c r="I218" s="84" t="s">
        <v>909</v>
      </c>
      <c r="J218" s="84"/>
      <c r="K218" s="84"/>
      <c r="L218" s="85" t="s">
        <v>35</v>
      </c>
      <c r="M218" s="85"/>
      <c r="N218" s="84"/>
      <c r="O218" s="84"/>
      <c r="P218" s="84"/>
      <c r="Q218" s="84"/>
      <c r="R218" s="84"/>
      <c r="S218" s="84"/>
      <c r="T218" s="84"/>
      <c r="U218" s="84"/>
      <c r="V218" s="84"/>
      <c r="W218" s="84"/>
      <c r="X218" s="84"/>
      <c r="Y218" s="84"/>
    </row>
    <row r="219" spans="1:25" s="127" customFormat="1" ht="143" x14ac:dyDescent="0.15">
      <c r="A219" s="84" t="s">
        <v>36</v>
      </c>
      <c r="B219" s="84" t="s">
        <v>959</v>
      </c>
      <c r="C219" s="85" t="s">
        <v>957</v>
      </c>
      <c r="D219" s="85"/>
      <c r="E219" s="84"/>
      <c r="F219" s="84"/>
      <c r="G219" s="84"/>
      <c r="H219" s="84" t="s">
        <v>960</v>
      </c>
      <c r="I219" s="84" t="s">
        <v>961</v>
      </c>
      <c r="J219" s="84"/>
      <c r="K219" s="84"/>
      <c r="L219" s="85" t="s">
        <v>35</v>
      </c>
      <c r="M219" s="85"/>
      <c r="N219" s="84"/>
      <c r="O219" s="84"/>
      <c r="P219" s="84"/>
      <c r="Q219" s="84"/>
      <c r="R219" s="84"/>
      <c r="S219" s="84"/>
      <c r="T219" s="84"/>
      <c r="U219" s="84"/>
      <c r="V219" s="84"/>
      <c r="W219" s="84"/>
      <c r="X219" s="84"/>
      <c r="Y219" s="84"/>
    </row>
    <row r="220" spans="1:25" s="127" customFormat="1" ht="33" x14ac:dyDescent="0.15">
      <c r="A220" s="136" t="s">
        <v>38</v>
      </c>
      <c r="B220" s="136" t="s">
        <v>991</v>
      </c>
      <c r="C220" s="137" t="s">
        <v>916</v>
      </c>
      <c r="D220" s="137" t="s">
        <v>916</v>
      </c>
      <c r="E220" s="136"/>
      <c r="F220" s="136"/>
      <c r="G220" s="136"/>
      <c r="H220" s="136"/>
      <c r="I220" s="136"/>
      <c r="J220" s="136"/>
      <c r="K220" s="136"/>
      <c r="L220" s="136"/>
      <c r="M220" s="136"/>
      <c r="N220" s="136"/>
      <c r="O220" s="136"/>
      <c r="P220" s="136"/>
      <c r="Q220" s="136"/>
      <c r="R220" s="136"/>
      <c r="S220" s="136"/>
      <c r="T220" s="136"/>
      <c r="U220" s="136"/>
      <c r="V220" s="136"/>
      <c r="W220" s="136"/>
      <c r="X220" s="136"/>
      <c r="Y220" s="136"/>
    </row>
    <row r="221" spans="1:25" s="127" customFormat="1" x14ac:dyDescent="0.15">
      <c r="A221" s="139" t="s">
        <v>37</v>
      </c>
      <c r="B221" s="139" t="s">
        <v>990</v>
      </c>
      <c r="C221" s="139"/>
      <c r="D221" s="139"/>
      <c r="E221" s="139"/>
      <c r="F221" s="139"/>
      <c r="G221" s="139"/>
      <c r="H221" s="139"/>
      <c r="I221" s="139"/>
      <c r="J221" s="139"/>
      <c r="K221" s="139"/>
      <c r="L221" s="140"/>
      <c r="M221" s="140"/>
      <c r="N221" s="139"/>
      <c r="O221" s="139"/>
      <c r="P221" s="139"/>
      <c r="Q221" s="139"/>
      <c r="R221" s="139"/>
      <c r="S221" s="139"/>
      <c r="T221" s="139"/>
      <c r="U221" s="139"/>
      <c r="V221" s="139"/>
      <c r="W221" s="139"/>
      <c r="X221" s="139"/>
      <c r="Y221" s="139"/>
    </row>
    <row r="222" spans="1:25" s="127" customFormat="1" ht="77" x14ac:dyDescent="0.15">
      <c r="A222" s="32" t="s">
        <v>20</v>
      </c>
      <c r="B222" s="32"/>
      <c r="C222" s="90" t="s">
        <v>996</v>
      </c>
      <c r="D222" s="90" t="s">
        <v>1001</v>
      </c>
      <c r="E222" s="32"/>
      <c r="F222" s="32"/>
      <c r="G222" s="32"/>
      <c r="H222" s="32"/>
      <c r="I222" s="32"/>
      <c r="J222" s="32"/>
      <c r="K222" s="32"/>
      <c r="L222" s="90"/>
      <c r="M222" s="90"/>
      <c r="N222" s="32"/>
      <c r="O222" s="32"/>
      <c r="P222" s="32"/>
      <c r="Q222" s="32"/>
      <c r="R222" s="32"/>
      <c r="S222" s="32"/>
      <c r="T222" s="32"/>
      <c r="U222" s="32"/>
      <c r="V222" s="32"/>
      <c r="W222" s="32"/>
      <c r="X222" s="32"/>
      <c r="Y222" s="32"/>
    </row>
    <row r="223" spans="1:25" s="127" customFormat="1" x14ac:dyDescent="0.15">
      <c r="A223" s="26" t="s">
        <v>32</v>
      </c>
      <c r="B223" s="26" t="s">
        <v>992</v>
      </c>
      <c r="C223" s="23" t="s">
        <v>995</v>
      </c>
      <c r="D223" s="23" t="s">
        <v>995</v>
      </c>
      <c r="E223" s="26"/>
      <c r="F223" s="26"/>
      <c r="G223" s="138" t="s">
        <v>33</v>
      </c>
      <c r="H223" s="26"/>
      <c r="I223" s="27"/>
      <c r="J223" s="26"/>
      <c r="K223" s="26"/>
      <c r="L223" s="79"/>
      <c r="M223" s="26"/>
      <c r="N223" s="26"/>
      <c r="O223" s="26"/>
      <c r="P223" s="26"/>
      <c r="Q223" s="26"/>
      <c r="R223" s="26"/>
      <c r="S223" s="26"/>
      <c r="T223" s="26"/>
      <c r="U223" s="26"/>
      <c r="V223" s="26"/>
      <c r="W223" s="26"/>
      <c r="X223" s="26"/>
      <c r="Y223" s="26"/>
    </row>
    <row r="224" spans="1:25" s="127" customFormat="1" ht="44" x14ac:dyDescent="0.15">
      <c r="A224" s="32" t="s">
        <v>20</v>
      </c>
      <c r="B224" s="32"/>
      <c r="C224" s="24" t="s">
        <v>914</v>
      </c>
      <c r="D224" s="24" t="s">
        <v>914</v>
      </c>
      <c r="E224" s="32"/>
      <c r="F224" s="32"/>
      <c r="G224" s="32"/>
      <c r="H224" s="32"/>
      <c r="I224" s="32"/>
      <c r="J224" s="32"/>
      <c r="K224" s="32"/>
      <c r="L224" s="90"/>
      <c r="M224" s="90"/>
      <c r="N224" s="32"/>
      <c r="O224" s="32"/>
      <c r="P224" s="32"/>
      <c r="Q224" s="32"/>
      <c r="R224" s="32"/>
      <c r="S224" s="32"/>
      <c r="T224" s="32"/>
      <c r="U224" s="32"/>
      <c r="V224" s="32"/>
      <c r="W224" s="32"/>
      <c r="X224" s="32"/>
      <c r="Y224" s="32"/>
    </row>
    <row r="225" spans="1:25" s="127" customFormat="1" ht="22" x14ac:dyDescent="0.15">
      <c r="A225" s="84" t="s">
        <v>36</v>
      </c>
      <c r="B225" s="84" t="s">
        <v>967</v>
      </c>
      <c r="C225" s="85">
        <v>0</v>
      </c>
      <c r="D225" s="85"/>
      <c r="E225" s="84"/>
      <c r="F225" s="84"/>
      <c r="G225" s="84" t="s">
        <v>34</v>
      </c>
      <c r="H225" s="84" t="s">
        <v>908</v>
      </c>
      <c r="I225" s="84" t="s">
        <v>909</v>
      </c>
      <c r="J225" s="84"/>
      <c r="K225" s="84"/>
      <c r="L225" s="85" t="s">
        <v>35</v>
      </c>
      <c r="M225" s="85"/>
      <c r="N225" s="84"/>
      <c r="O225" s="84"/>
      <c r="P225" s="84"/>
      <c r="Q225" s="84"/>
      <c r="R225" s="84"/>
      <c r="S225" s="84"/>
      <c r="T225" s="84"/>
      <c r="U225" s="84"/>
      <c r="V225" s="84"/>
      <c r="W225" s="84"/>
      <c r="X225" s="84"/>
      <c r="Y225" s="84"/>
    </row>
    <row r="226" spans="1:25" s="127" customFormat="1" ht="22" x14ac:dyDescent="0.15">
      <c r="A226" s="84" t="s">
        <v>36</v>
      </c>
      <c r="B226" s="84" t="s">
        <v>968</v>
      </c>
      <c r="C226" s="85" t="s">
        <v>956</v>
      </c>
      <c r="D226" s="85"/>
      <c r="E226" s="84"/>
      <c r="F226" s="84"/>
      <c r="G226" s="84" t="s">
        <v>34</v>
      </c>
      <c r="H226" s="84" t="s">
        <v>908</v>
      </c>
      <c r="I226" s="84" t="s">
        <v>909</v>
      </c>
      <c r="J226" s="84"/>
      <c r="K226" s="84"/>
      <c r="L226" s="85" t="s">
        <v>35</v>
      </c>
      <c r="M226" s="85"/>
      <c r="N226" s="84"/>
      <c r="O226" s="84"/>
      <c r="P226" s="84"/>
      <c r="Q226" s="84"/>
      <c r="R226" s="84"/>
      <c r="S226" s="84"/>
      <c r="T226" s="84"/>
      <c r="U226" s="84"/>
      <c r="V226" s="84"/>
      <c r="W226" s="84"/>
      <c r="X226" s="84"/>
      <c r="Y226" s="84"/>
    </row>
    <row r="227" spans="1:25" s="127" customFormat="1" ht="22" x14ac:dyDescent="0.15">
      <c r="A227" s="84" t="s">
        <v>36</v>
      </c>
      <c r="B227" s="84" t="s">
        <v>969</v>
      </c>
      <c r="C227" s="85" t="s">
        <v>937</v>
      </c>
      <c r="D227" s="85"/>
      <c r="E227" s="84"/>
      <c r="F227" s="84"/>
      <c r="G227" s="84" t="s">
        <v>34</v>
      </c>
      <c r="H227" s="84" t="s">
        <v>908</v>
      </c>
      <c r="I227" s="84" t="s">
        <v>909</v>
      </c>
      <c r="J227" s="84"/>
      <c r="K227" s="84"/>
      <c r="L227" s="85" t="s">
        <v>35</v>
      </c>
      <c r="M227" s="85"/>
      <c r="N227" s="84"/>
      <c r="O227" s="84"/>
      <c r="P227" s="84"/>
      <c r="Q227" s="84"/>
      <c r="R227" s="84"/>
      <c r="S227" s="84"/>
      <c r="T227" s="84"/>
      <c r="U227" s="84"/>
      <c r="V227" s="84"/>
      <c r="W227" s="84"/>
      <c r="X227" s="84"/>
      <c r="Y227" s="84"/>
    </row>
    <row r="228" spans="1:25" s="127" customFormat="1" ht="22" x14ac:dyDescent="0.15">
      <c r="A228" s="84" t="s">
        <v>36</v>
      </c>
      <c r="B228" s="84" t="s">
        <v>970</v>
      </c>
      <c r="C228" s="85" t="s">
        <v>938</v>
      </c>
      <c r="D228" s="85"/>
      <c r="E228" s="84"/>
      <c r="F228" s="84"/>
      <c r="G228" s="84" t="s">
        <v>34</v>
      </c>
      <c r="H228" s="84" t="s">
        <v>908</v>
      </c>
      <c r="I228" s="84" t="s">
        <v>909</v>
      </c>
      <c r="J228" s="84"/>
      <c r="K228" s="84"/>
      <c r="L228" s="85" t="s">
        <v>35</v>
      </c>
      <c r="M228" s="85"/>
      <c r="N228" s="84"/>
      <c r="O228" s="84"/>
      <c r="P228" s="84"/>
      <c r="Q228" s="84"/>
      <c r="R228" s="84"/>
      <c r="S228" s="84"/>
      <c r="T228" s="84"/>
      <c r="U228" s="84"/>
      <c r="V228" s="84"/>
      <c r="W228" s="84"/>
      <c r="X228" s="84"/>
      <c r="Y228" s="84"/>
    </row>
    <row r="229" spans="1:25" s="127" customFormat="1" ht="22" x14ac:dyDescent="0.15">
      <c r="A229" s="84" t="s">
        <v>36</v>
      </c>
      <c r="B229" s="84" t="s">
        <v>971</v>
      </c>
      <c r="C229" s="85" t="s">
        <v>939</v>
      </c>
      <c r="D229" s="85"/>
      <c r="E229" s="84"/>
      <c r="F229" s="84"/>
      <c r="G229" s="84" t="s">
        <v>34</v>
      </c>
      <c r="H229" s="84" t="s">
        <v>908</v>
      </c>
      <c r="I229" s="84" t="s">
        <v>909</v>
      </c>
      <c r="J229" s="84"/>
      <c r="K229" s="84"/>
      <c r="L229" s="85" t="s">
        <v>35</v>
      </c>
      <c r="M229" s="85"/>
      <c r="N229" s="84"/>
      <c r="O229" s="84"/>
      <c r="P229" s="84"/>
      <c r="Q229" s="84"/>
      <c r="R229" s="84"/>
      <c r="S229" s="84"/>
      <c r="T229" s="84"/>
      <c r="U229" s="84"/>
      <c r="V229" s="84"/>
      <c r="W229" s="84"/>
      <c r="X229" s="84"/>
      <c r="Y229" s="84"/>
    </row>
    <row r="230" spans="1:25" s="127" customFormat="1" ht="22" x14ac:dyDescent="0.15">
      <c r="A230" s="84" t="s">
        <v>36</v>
      </c>
      <c r="B230" s="84" t="s">
        <v>972</v>
      </c>
      <c r="C230" s="85" t="s">
        <v>940</v>
      </c>
      <c r="D230" s="85"/>
      <c r="E230" s="84"/>
      <c r="F230" s="84"/>
      <c r="G230" s="84" t="s">
        <v>34</v>
      </c>
      <c r="H230" s="84" t="s">
        <v>908</v>
      </c>
      <c r="I230" s="84" t="s">
        <v>909</v>
      </c>
      <c r="J230" s="84"/>
      <c r="K230" s="84"/>
      <c r="L230" s="85" t="s">
        <v>35</v>
      </c>
      <c r="M230" s="85"/>
      <c r="N230" s="84"/>
      <c r="O230" s="84"/>
      <c r="P230" s="84"/>
      <c r="Q230" s="84"/>
      <c r="R230" s="84"/>
      <c r="S230" s="84"/>
      <c r="T230" s="84"/>
      <c r="U230" s="84"/>
      <c r="V230" s="84"/>
      <c r="W230" s="84"/>
      <c r="X230" s="84"/>
      <c r="Y230" s="84"/>
    </row>
    <row r="231" spans="1:25" s="127" customFormat="1" ht="22" x14ac:dyDescent="0.15">
      <c r="A231" s="84" t="s">
        <v>36</v>
      </c>
      <c r="B231" s="84" t="s">
        <v>973</v>
      </c>
      <c r="C231" s="85" t="s">
        <v>941</v>
      </c>
      <c r="D231" s="85"/>
      <c r="E231" s="84"/>
      <c r="F231" s="84"/>
      <c r="G231" s="84" t="s">
        <v>34</v>
      </c>
      <c r="H231" s="84" t="s">
        <v>908</v>
      </c>
      <c r="I231" s="84" t="s">
        <v>909</v>
      </c>
      <c r="J231" s="84"/>
      <c r="K231" s="84"/>
      <c r="L231" s="85" t="s">
        <v>35</v>
      </c>
      <c r="M231" s="85"/>
      <c r="N231" s="84"/>
      <c r="O231" s="84"/>
      <c r="P231" s="84"/>
      <c r="Q231" s="84"/>
      <c r="R231" s="84"/>
      <c r="S231" s="84"/>
      <c r="T231" s="84"/>
      <c r="U231" s="84"/>
      <c r="V231" s="84"/>
      <c r="W231" s="84"/>
      <c r="X231" s="84"/>
      <c r="Y231" s="84"/>
    </row>
    <row r="232" spans="1:25" s="127" customFormat="1" ht="22" x14ac:dyDescent="0.15">
      <c r="A232" s="84" t="s">
        <v>36</v>
      </c>
      <c r="B232" s="84" t="s">
        <v>974</v>
      </c>
      <c r="C232" s="85" t="s">
        <v>942</v>
      </c>
      <c r="D232" s="85"/>
      <c r="E232" s="84"/>
      <c r="F232" s="84"/>
      <c r="G232" s="84" t="s">
        <v>34</v>
      </c>
      <c r="H232" s="84" t="s">
        <v>908</v>
      </c>
      <c r="I232" s="84" t="s">
        <v>909</v>
      </c>
      <c r="J232" s="84"/>
      <c r="K232" s="84"/>
      <c r="L232" s="85" t="s">
        <v>35</v>
      </c>
      <c r="M232" s="85"/>
      <c r="N232" s="84"/>
      <c r="O232" s="84"/>
      <c r="P232" s="84"/>
      <c r="Q232" s="84"/>
      <c r="R232" s="84"/>
      <c r="S232" s="84"/>
      <c r="T232" s="84"/>
      <c r="U232" s="84"/>
      <c r="V232" s="84"/>
      <c r="W232" s="84"/>
      <c r="X232" s="84"/>
      <c r="Y232" s="84"/>
    </row>
    <row r="233" spans="1:25" s="127" customFormat="1" ht="22" x14ac:dyDescent="0.15">
      <c r="A233" s="84" t="s">
        <v>36</v>
      </c>
      <c r="B233" s="84" t="s">
        <v>975</v>
      </c>
      <c r="C233" s="85" t="s">
        <v>943</v>
      </c>
      <c r="D233" s="85"/>
      <c r="E233" s="84"/>
      <c r="F233" s="84"/>
      <c r="G233" s="84" t="s">
        <v>34</v>
      </c>
      <c r="H233" s="84" t="s">
        <v>908</v>
      </c>
      <c r="I233" s="84" t="s">
        <v>909</v>
      </c>
      <c r="J233" s="84"/>
      <c r="K233" s="84"/>
      <c r="L233" s="85" t="s">
        <v>35</v>
      </c>
      <c r="M233" s="85"/>
      <c r="N233" s="84"/>
      <c r="O233" s="84"/>
      <c r="P233" s="84"/>
      <c r="Q233" s="84"/>
      <c r="R233" s="84"/>
      <c r="S233" s="84"/>
      <c r="T233" s="84"/>
      <c r="U233" s="84"/>
      <c r="V233" s="84"/>
      <c r="W233" s="84"/>
      <c r="X233" s="84"/>
      <c r="Y233" s="84"/>
    </row>
    <row r="234" spans="1:25" s="127" customFormat="1" ht="22" x14ac:dyDescent="0.15">
      <c r="A234" s="84" t="s">
        <v>36</v>
      </c>
      <c r="B234" s="84" t="s">
        <v>976</v>
      </c>
      <c r="C234" s="85" t="s">
        <v>944</v>
      </c>
      <c r="D234" s="85"/>
      <c r="E234" s="84"/>
      <c r="F234" s="84"/>
      <c r="G234" s="84" t="s">
        <v>34</v>
      </c>
      <c r="H234" s="84" t="s">
        <v>908</v>
      </c>
      <c r="I234" s="84" t="s">
        <v>909</v>
      </c>
      <c r="J234" s="84"/>
      <c r="K234" s="84"/>
      <c r="L234" s="85" t="s">
        <v>35</v>
      </c>
      <c r="M234" s="85"/>
      <c r="N234" s="84"/>
      <c r="O234" s="84"/>
      <c r="P234" s="84"/>
      <c r="Q234" s="84"/>
      <c r="R234" s="84"/>
      <c r="S234" s="84"/>
      <c r="T234" s="84"/>
      <c r="U234" s="84"/>
      <c r="V234" s="84"/>
      <c r="W234" s="84"/>
      <c r="X234" s="84"/>
      <c r="Y234" s="84"/>
    </row>
    <row r="235" spans="1:25" s="127" customFormat="1" ht="22" x14ac:dyDescent="0.15">
      <c r="A235" s="84" t="s">
        <v>36</v>
      </c>
      <c r="B235" s="84" t="s">
        <v>977</v>
      </c>
      <c r="C235" s="85" t="s">
        <v>945</v>
      </c>
      <c r="D235" s="85"/>
      <c r="E235" s="84"/>
      <c r="F235" s="84"/>
      <c r="G235" s="84" t="s">
        <v>34</v>
      </c>
      <c r="H235" s="84" t="s">
        <v>908</v>
      </c>
      <c r="I235" s="84" t="s">
        <v>909</v>
      </c>
      <c r="J235" s="84"/>
      <c r="K235" s="84"/>
      <c r="L235" s="85" t="s">
        <v>35</v>
      </c>
      <c r="M235" s="85"/>
      <c r="N235" s="84"/>
      <c r="O235" s="84"/>
      <c r="P235" s="84"/>
      <c r="Q235" s="84"/>
      <c r="R235" s="84"/>
      <c r="S235" s="84"/>
      <c r="T235" s="84"/>
      <c r="U235" s="84"/>
      <c r="V235" s="84"/>
      <c r="W235" s="84"/>
      <c r="X235" s="84"/>
      <c r="Y235" s="84"/>
    </row>
    <row r="236" spans="1:25" s="127" customFormat="1" ht="22" x14ac:dyDescent="0.15">
      <c r="A236" s="84" t="s">
        <v>36</v>
      </c>
      <c r="B236" s="84" t="s">
        <v>978</v>
      </c>
      <c r="C236" s="85" t="s">
        <v>946</v>
      </c>
      <c r="D236" s="85"/>
      <c r="E236" s="84"/>
      <c r="F236" s="84"/>
      <c r="G236" s="84" t="s">
        <v>34</v>
      </c>
      <c r="H236" s="84" t="s">
        <v>908</v>
      </c>
      <c r="I236" s="84" t="s">
        <v>909</v>
      </c>
      <c r="J236" s="84"/>
      <c r="K236" s="84"/>
      <c r="L236" s="85" t="s">
        <v>35</v>
      </c>
      <c r="M236" s="85"/>
      <c r="N236" s="84"/>
      <c r="O236" s="84"/>
      <c r="P236" s="84"/>
      <c r="Q236" s="84"/>
      <c r="R236" s="84"/>
      <c r="S236" s="84"/>
      <c r="T236" s="84"/>
      <c r="U236" s="84"/>
      <c r="V236" s="84"/>
      <c r="W236" s="84"/>
      <c r="X236" s="84"/>
      <c r="Y236" s="84"/>
    </row>
    <row r="237" spans="1:25" s="127" customFormat="1" ht="22" x14ac:dyDescent="0.15">
      <c r="A237" s="84" t="s">
        <v>36</v>
      </c>
      <c r="B237" s="84" t="s">
        <v>979</v>
      </c>
      <c r="C237" s="85" t="s">
        <v>947</v>
      </c>
      <c r="D237" s="85"/>
      <c r="E237" s="84"/>
      <c r="F237" s="84"/>
      <c r="G237" s="84" t="s">
        <v>34</v>
      </c>
      <c r="H237" s="84" t="s">
        <v>908</v>
      </c>
      <c r="I237" s="84" t="s">
        <v>909</v>
      </c>
      <c r="J237" s="84"/>
      <c r="K237" s="84"/>
      <c r="L237" s="85" t="s">
        <v>35</v>
      </c>
      <c r="M237" s="85"/>
      <c r="N237" s="84"/>
      <c r="O237" s="84"/>
      <c r="P237" s="84"/>
      <c r="Q237" s="84"/>
      <c r="R237" s="84"/>
      <c r="S237" s="84"/>
      <c r="T237" s="84"/>
      <c r="U237" s="84"/>
      <c r="V237" s="84"/>
      <c r="W237" s="84"/>
      <c r="X237" s="84"/>
      <c r="Y237" s="84"/>
    </row>
    <row r="238" spans="1:25" s="127" customFormat="1" ht="22" x14ac:dyDescent="0.15">
      <c r="A238" s="84" t="s">
        <v>36</v>
      </c>
      <c r="B238" s="84" t="s">
        <v>980</v>
      </c>
      <c r="C238" s="85" t="s">
        <v>948</v>
      </c>
      <c r="D238" s="85"/>
      <c r="E238" s="84"/>
      <c r="F238" s="84"/>
      <c r="G238" s="84" t="s">
        <v>34</v>
      </c>
      <c r="H238" s="84" t="s">
        <v>908</v>
      </c>
      <c r="I238" s="84" t="s">
        <v>909</v>
      </c>
      <c r="J238" s="84"/>
      <c r="K238" s="84"/>
      <c r="L238" s="85" t="s">
        <v>35</v>
      </c>
      <c r="M238" s="85"/>
      <c r="N238" s="84"/>
      <c r="O238" s="84"/>
      <c r="P238" s="84"/>
      <c r="Q238" s="84"/>
      <c r="R238" s="84"/>
      <c r="S238" s="84"/>
      <c r="T238" s="84"/>
      <c r="U238" s="84"/>
      <c r="V238" s="84"/>
      <c r="W238" s="84"/>
      <c r="X238" s="84"/>
      <c r="Y238" s="84"/>
    </row>
    <row r="239" spans="1:25" s="127" customFormat="1" ht="22" x14ac:dyDescent="0.15">
      <c r="A239" s="84" t="s">
        <v>36</v>
      </c>
      <c r="B239" s="84" t="s">
        <v>981</v>
      </c>
      <c r="C239" s="85" t="s">
        <v>949</v>
      </c>
      <c r="D239" s="85"/>
      <c r="E239" s="84"/>
      <c r="F239" s="84"/>
      <c r="G239" s="84" t="s">
        <v>34</v>
      </c>
      <c r="H239" s="84" t="s">
        <v>908</v>
      </c>
      <c r="I239" s="84" t="s">
        <v>909</v>
      </c>
      <c r="J239" s="84"/>
      <c r="K239" s="84"/>
      <c r="L239" s="85" t="s">
        <v>35</v>
      </c>
      <c r="M239" s="85"/>
      <c r="N239" s="84"/>
      <c r="O239" s="84"/>
      <c r="P239" s="84"/>
      <c r="Q239" s="84"/>
      <c r="R239" s="84"/>
      <c r="S239" s="84"/>
      <c r="T239" s="84"/>
      <c r="U239" s="84"/>
      <c r="V239" s="84"/>
      <c r="W239" s="84"/>
      <c r="X239" s="84"/>
      <c r="Y239" s="84"/>
    </row>
    <row r="240" spans="1:25" s="127" customFormat="1" ht="22" x14ac:dyDescent="0.15">
      <c r="A240" s="84" t="s">
        <v>36</v>
      </c>
      <c r="B240" s="84" t="s">
        <v>982</v>
      </c>
      <c r="C240" s="85" t="s">
        <v>950</v>
      </c>
      <c r="D240" s="85"/>
      <c r="E240" s="84"/>
      <c r="F240" s="84"/>
      <c r="G240" s="84" t="s">
        <v>34</v>
      </c>
      <c r="H240" s="84" t="s">
        <v>908</v>
      </c>
      <c r="I240" s="84" t="s">
        <v>909</v>
      </c>
      <c r="J240" s="84"/>
      <c r="K240" s="84"/>
      <c r="L240" s="85" t="s">
        <v>35</v>
      </c>
      <c r="M240" s="85"/>
      <c r="N240" s="84"/>
      <c r="O240" s="84"/>
      <c r="P240" s="84"/>
      <c r="Q240" s="84"/>
      <c r="R240" s="84"/>
      <c r="S240" s="84"/>
      <c r="T240" s="84"/>
      <c r="U240" s="84"/>
      <c r="V240" s="84"/>
      <c r="W240" s="84"/>
      <c r="X240" s="84"/>
      <c r="Y240" s="84"/>
    </row>
    <row r="241" spans="1:25" s="127" customFormat="1" ht="22" x14ac:dyDescent="0.15">
      <c r="A241" s="84" t="s">
        <v>36</v>
      </c>
      <c r="B241" s="84" t="s">
        <v>983</v>
      </c>
      <c r="C241" s="85" t="s">
        <v>951</v>
      </c>
      <c r="D241" s="85"/>
      <c r="E241" s="84"/>
      <c r="F241" s="84"/>
      <c r="G241" s="84" t="s">
        <v>34</v>
      </c>
      <c r="H241" s="84" t="s">
        <v>908</v>
      </c>
      <c r="I241" s="84" t="s">
        <v>909</v>
      </c>
      <c r="J241" s="84"/>
      <c r="K241" s="84"/>
      <c r="L241" s="85" t="s">
        <v>35</v>
      </c>
      <c r="M241" s="85"/>
      <c r="N241" s="84"/>
      <c r="O241" s="84"/>
      <c r="P241" s="84"/>
      <c r="Q241" s="84"/>
      <c r="R241" s="84"/>
      <c r="S241" s="84"/>
      <c r="T241" s="84"/>
      <c r="U241" s="84"/>
      <c r="V241" s="84"/>
      <c r="W241" s="84"/>
      <c r="X241" s="84"/>
      <c r="Y241" s="84"/>
    </row>
    <row r="242" spans="1:25" s="127" customFormat="1" ht="22" x14ac:dyDescent="0.15">
      <c r="A242" s="84" t="s">
        <v>36</v>
      </c>
      <c r="B242" s="84" t="s">
        <v>984</v>
      </c>
      <c r="C242" s="85" t="s">
        <v>952</v>
      </c>
      <c r="D242" s="85"/>
      <c r="E242" s="84"/>
      <c r="F242" s="84"/>
      <c r="G242" s="84" t="s">
        <v>34</v>
      </c>
      <c r="H242" s="84" t="s">
        <v>908</v>
      </c>
      <c r="I242" s="84" t="s">
        <v>909</v>
      </c>
      <c r="J242" s="84"/>
      <c r="K242" s="84"/>
      <c r="L242" s="85" t="s">
        <v>35</v>
      </c>
      <c r="M242" s="85"/>
      <c r="N242" s="84"/>
      <c r="O242" s="84"/>
      <c r="P242" s="84"/>
      <c r="Q242" s="84"/>
      <c r="R242" s="84"/>
      <c r="S242" s="84"/>
      <c r="T242" s="84"/>
      <c r="U242" s="84"/>
      <c r="V242" s="84"/>
      <c r="W242" s="84"/>
      <c r="X242" s="84"/>
      <c r="Y242" s="84"/>
    </row>
    <row r="243" spans="1:25" s="127" customFormat="1" ht="22" x14ac:dyDescent="0.15">
      <c r="A243" s="84" t="s">
        <v>36</v>
      </c>
      <c r="B243" s="84" t="s">
        <v>985</v>
      </c>
      <c r="C243" s="85" t="s">
        <v>953</v>
      </c>
      <c r="D243" s="85"/>
      <c r="E243" s="84"/>
      <c r="F243" s="84"/>
      <c r="G243" s="84" t="s">
        <v>34</v>
      </c>
      <c r="H243" s="84" t="s">
        <v>908</v>
      </c>
      <c r="I243" s="84" t="s">
        <v>909</v>
      </c>
      <c r="J243" s="84"/>
      <c r="K243" s="84"/>
      <c r="L243" s="85" t="s">
        <v>35</v>
      </c>
      <c r="M243" s="85"/>
      <c r="N243" s="84"/>
      <c r="O243" s="84"/>
      <c r="P243" s="84"/>
      <c r="Q243" s="84"/>
      <c r="R243" s="84"/>
      <c r="S243" s="84"/>
      <c r="T243" s="84"/>
      <c r="U243" s="84"/>
      <c r="V243" s="84"/>
      <c r="W243" s="84"/>
      <c r="X243" s="84"/>
      <c r="Y243" s="84"/>
    </row>
    <row r="244" spans="1:25" s="127" customFormat="1" ht="22" x14ac:dyDescent="0.15">
      <c r="A244" s="84" t="s">
        <v>36</v>
      </c>
      <c r="B244" s="84" t="s">
        <v>986</v>
      </c>
      <c r="C244" s="85" t="s">
        <v>954</v>
      </c>
      <c r="D244" s="85"/>
      <c r="E244" s="84"/>
      <c r="F244" s="84"/>
      <c r="G244" s="84" t="s">
        <v>34</v>
      </c>
      <c r="H244" s="84" t="s">
        <v>908</v>
      </c>
      <c r="I244" s="84" t="s">
        <v>909</v>
      </c>
      <c r="J244" s="84"/>
      <c r="K244" s="84"/>
      <c r="L244" s="85" t="s">
        <v>35</v>
      </c>
      <c r="M244" s="85"/>
      <c r="N244" s="84"/>
      <c r="O244" s="84"/>
      <c r="P244" s="84"/>
      <c r="Q244" s="84"/>
      <c r="R244" s="84"/>
      <c r="S244" s="84"/>
      <c r="T244" s="84"/>
      <c r="U244" s="84"/>
      <c r="V244" s="84"/>
      <c r="W244" s="84"/>
      <c r="X244" s="84"/>
      <c r="Y244" s="84"/>
    </row>
    <row r="245" spans="1:25" s="127" customFormat="1" ht="22" x14ac:dyDescent="0.15">
      <c r="A245" s="84" t="s">
        <v>36</v>
      </c>
      <c r="B245" s="84" t="s">
        <v>987</v>
      </c>
      <c r="C245" s="85" t="s">
        <v>955</v>
      </c>
      <c r="D245" s="85"/>
      <c r="E245" s="84"/>
      <c r="F245" s="84"/>
      <c r="G245" s="84"/>
      <c r="H245" s="84" t="s">
        <v>908</v>
      </c>
      <c r="I245" s="84" t="s">
        <v>909</v>
      </c>
      <c r="J245" s="84"/>
      <c r="K245" s="84"/>
      <c r="L245" s="85" t="s">
        <v>35</v>
      </c>
      <c r="M245" s="85"/>
      <c r="N245" s="84"/>
      <c r="O245" s="84"/>
      <c r="P245" s="84"/>
      <c r="Q245" s="84"/>
      <c r="R245" s="84"/>
      <c r="S245" s="84"/>
      <c r="T245" s="84"/>
      <c r="U245" s="84"/>
      <c r="V245" s="84"/>
      <c r="W245" s="84"/>
      <c r="X245" s="84"/>
      <c r="Y245" s="84"/>
    </row>
    <row r="246" spans="1:25" s="127" customFormat="1" ht="242" x14ac:dyDescent="0.15">
      <c r="A246" s="84" t="s">
        <v>36</v>
      </c>
      <c r="B246" s="84" t="s">
        <v>988</v>
      </c>
      <c r="C246" s="85" t="s">
        <v>957</v>
      </c>
      <c r="D246" s="85"/>
      <c r="E246" s="84"/>
      <c r="F246" s="84"/>
      <c r="G246" s="84"/>
      <c r="H246" s="84" t="s">
        <v>989</v>
      </c>
      <c r="I246" s="84" t="s">
        <v>961</v>
      </c>
      <c r="J246" s="84"/>
      <c r="K246" s="84"/>
      <c r="L246" s="85" t="s">
        <v>35</v>
      </c>
      <c r="M246" s="85"/>
      <c r="N246" s="84"/>
      <c r="O246" s="84"/>
      <c r="P246" s="84"/>
      <c r="Q246" s="84"/>
      <c r="R246" s="84"/>
      <c r="S246" s="84"/>
      <c r="T246" s="84"/>
      <c r="U246" s="84"/>
      <c r="V246" s="84"/>
      <c r="W246" s="84"/>
      <c r="X246" s="84"/>
      <c r="Y246" s="84"/>
    </row>
    <row r="247" spans="1:25" s="127" customFormat="1" ht="33" x14ac:dyDescent="0.15">
      <c r="A247" s="136" t="s">
        <v>38</v>
      </c>
      <c r="B247" s="136" t="s">
        <v>993</v>
      </c>
      <c r="C247" s="137" t="s">
        <v>916</v>
      </c>
      <c r="D247" s="137" t="s">
        <v>916</v>
      </c>
      <c r="E247" s="136"/>
      <c r="F247" s="136"/>
      <c r="G247" s="136"/>
      <c r="H247" s="136"/>
      <c r="I247" s="136"/>
      <c r="J247" s="136"/>
      <c r="K247" s="136"/>
      <c r="L247" s="136"/>
      <c r="M247" s="136"/>
      <c r="N247" s="136"/>
      <c r="O247" s="136"/>
      <c r="P247" s="136"/>
      <c r="Q247" s="136"/>
      <c r="R247" s="136"/>
      <c r="S247" s="136"/>
      <c r="T247" s="136"/>
      <c r="U247" s="136"/>
      <c r="V247" s="136"/>
      <c r="W247" s="136"/>
      <c r="X247" s="136"/>
      <c r="Y247" s="136"/>
    </row>
    <row r="248" spans="1:25" s="127" customFormat="1" x14ac:dyDescent="0.15">
      <c r="A248" s="139" t="s">
        <v>37</v>
      </c>
      <c r="B248" s="139" t="s">
        <v>992</v>
      </c>
      <c r="C248" s="139"/>
      <c r="D248" s="139"/>
      <c r="E248" s="139"/>
      <c r="F248" s="139"/>
      <c r="G248" s="139"/>
      <c r="H248" s="139"/>
      <c r="I248" s="139"/>
      <c r="J248" s="139"/>
      <c r="K248" s="139"/>
      <c r="L248" s="140"/>
      <c r="M248" s="140"/>
      <c r="N248" s="139"/>
      <c r="O248" s="139"/>
      <c r="P248" s="139"/>
      <c r="Q248" s="139"/>
      <c r="R248" s="139"/>
      <c r="S248" s="139"/>
      <c r="T248" s="139"/>
      <c r="U248" s="139"/>
      <c r="V248" s="139"/>
      <c r="W248" s="139"/>
      <c r="X248" s="139"/>
      <c r="Y248" s="139"/>
    </row>
    <row r="249" spans="1:25" s="127" customFormat="1" x14ac:dyDescent="0.15">
      <c r="A249" s="125" t="s">
        <v>37</v>
      </c>
      <c r="B249" s="125" t="s">
        <v>994</v>
      </c>
      <c r="C249" s="125"/>
      <c r="D249" s="125"/>
      <c r="E249" s="125"/>
      <c r="F249" s="125"/>
      <c r="G249" s="125"/>
      <c r="H249" s="125"/>
      <c r="I249" s="125"/>
      <c r="J249" s="125"/>
      <c r="K249" s="125"/>
      <c r="L249" s="126"/>
      <c r="M249" s="126"/>
      <c r="N249" s="125"/>
      <c r="O249" s="125"/>
      <c r="P249" s="125"/>
      <c r="Q249" s="125"/>
      <c r="R249" s="125"/>
      <c r="S249" s="125"/>
      <c r="T249" s="125"/>
      <c r="U249" s="125"/>
      <c r="V249" s="125"/>
      <c r="W249" s="125"/>
      <c r="X249" s="125"/>
      <c r="Y249" s="125"/>
    </row>
    <row r="250" spans="1:25" s="127" customFormat="1" x14ac:dyDescent="0.15">
      <c r="A250" s="136"/>
      <c r="B250" s="136"/>
      <c r="C250" s="137"/>
      <c r="D250" s="137"/>
      <c r="E250" s="136"/>
      <c r="F250" s="136"/>
      <c r="G250" s="136"/>
      <c r="H250" s="136"/>
      <c r="I250" s="136"/>
      <c r="J250" s="136"/>
      <c r="K250" s="136"/>
      <c r="L250" s="136"/>
      <c r="M250" s="136"/>
      <c r="N250" s="136"/>
      <c r="O250" s="136"/>
      <c r="P250" s="136"/>
      <c r="Q250" s="136"/>
      <c r="R250" s="136"/>
      <c r="S250" s="136"/>
      <c r="T250" s="136"/>
      <c r="U250" s="136"/>
      <c r="V250" s="136"/>
      <c r="W250" s="136"/>
      <c r="X250" s="136"/>
      <c r="Y250" s="136"/>
    </row>
    <row r="251" spans="1:25" x14ac:dyDescent="0.15">
      <c r="A251" s="19" t="s">
        <v>593</v>
      </c>
      <c r="B251" s="19" t="s">
        <v>594</v>
      </c>
      <c r="C251" s="23" t="s">
        <v>595</v>
      </c>
      <c r="D251" s="23" t="s">
        <v>596</v>
      </c>
      <c r="E251" s="19"/>
      <c r="F251" s="19"/>
      <c r="G251" s="67" t="s">
        <v>33</v>
      </c>
      <c r="H251" s="19"/>
      <c r="I251" s="19"/>
      <c r="J251" s="19"/>
      <c r="K251" s="19"/>
      <c r="L251" s="68"/>
      <c r="M251" s="68"/>
      <c r="N251" s="19"/>
      <c r="O251" s="19"/>
      <c r="P251" s="19"/>
      <c r="Q251" s="19"/>
      <c r="R251" s="19"/>
      <c r="S251" s="19"/>
      <c r="T251" s="19"/>
      <c r="U251" s="19"/>
      <c r="V251" s="19"/>
      <c r="W251" s="19"/>
      <c r="X251" s="19"/>
      <c r="Y251" s="69"/>
    </row>
    <row r="252" spans="1:25" ht="33" x14ac:dyDescent="0.15">
      <c r="A252" s="70" t="s">
        <v>20</v>
      </c>
      <c r="B252" s="70"/>
      <c r="C252" s="71" t="s">
        <v>597</v>
      </c>
      <c r="D252" s="71" t="s">
        <v>1024</v>
      </c>
      <c r="E252" s="70"/>
      <c r="F252" s="70"/>
      <c r="G252" s="70"/>
      <c r="H252" s="70"/>
      <c r="I252" s="24"/>
      <c r="J252" s="70"/>
      <c r="K252" s="70"/>
      <c r="L252" s="70"/>
      <c r="M252" s="70"/>
      <c r="N252" s="70"/>
      <c r="O252" s="70"/>
      <c r="P252" s="70"/>
      <c r="Q252" s="70"/>
      <c r="R252" s="70"/>
      <c r="S252" s="70"/>
      <c r="T252" s="70"/>
      <c r="U252" s="70"/>
      <c r="V252" s="70"/>
      <c r="W252" s="70"/>
      <c r="X252" s="70"/>
      <c r="Y252" s="72"/>
    </row>
    <row r="253" spans="1:25" ht="22" x14ac:dyDescent="0.15">
      <c r="A253" s="73" t="s">
        <v>753</v>
      </c>
      <c r="B253" s="73" t="s">
        <v>598</v>
      </c>
      <c r="C253" s="25" t="s">
        <v>599</v>
      </c>
      <c r="D253" s="25" t="s">
        <v>600</v>
      </c>
      <c r="E253" s="73"/>
      <c r="F253" s="73"/>
      <c r="G253" s="57"/>
      <c r="H253" s="73"/>
      <c r="I253" s="74"/>
      <c r="J253" s="73"/>
      <c r="K253" s="73"/>
      <c r="L253" s="73" t="s">
        <v>601</v>
      </c>
      <c r="M253" s="73"/>
      <c r="N253" s="73"/>
      <c r="O253" s="73"/>
      <c r="P253" s="73"/>
      <c r="Q253" s="73"/>
      <c r="R253" s="73"/>
      <c r="S253" s="73"/>
      <c r="T253" s="73"/>
      <c r="U253" s="73"/>
      <c r="V253" s="73"/>
      <c r="W253" s="73"/>
      <c r="X253" s="73"/>
      <c r="Y253" s="75"/>
    </row>
    <row r="254" spans="1:25" ht="33" x14ac:dyDescent="0.15">
      <c r="A254" s="73" t="s">
        <v>602</v>
      </c>
      <c r="B254" s="73" t="s">
        <v>603</v>
      </c>
      <c r="C254" s="25" t="s">
        <v>604</v>
      </c>
      <c r="D254" s="25" t="s">
        <v>605</v>
      </c>
      <c r="E254" s="73"/>
      <c r="F254" s="73"/>
      <c r="G254" s="57"/>
      <c r="H254" s="73" t="s">
        <v>606</v>
      </c>
      <c r="I254" s="76" t="s">
        <v>607</v>
      </c>
      <c r="J254" s="73"/>
      <c r="K254" s="73"/>
      <c r="L254" s="73" t="s">
        <v>601</v>
      </c>
      <c r="M254" s="73"/>
      <c r="N254" s="73"/>
      <c r="O254" s="73"/>
      <c r="P254" s="73"/>
      <c r="Q254" s="73"/>
      <c r="R254" s="73"/>
      <c r="S254" s="73"/>
      <c r="T254" s="73"/>
      <c r="U254" s="73"/>
      <c r="V254" s="73"/>
      <c r="W254" s="73"/>
      <c r="X254" s="73"/>
      <c r="Y254" s="75"/>
    </row>
    <row r="255" spans="1:25" ht="22" x14ac:dyDescent="0.15">
      <c r="A255" s="73" t="s">
        <v>753</v>
      </c>
      <c r="B255" s="73" t="s">
        <v>608</v>
      </c>
      <c r="C255" s="25" t="s">
        <v>609</v>
      </c>
      <c r="D255" s="25" t="s">
        <v>610</v>
      </c>
      <c r="E255" s="73"/>
      <c r="F255" s="73"/>
      <c r="G255" s="57"/>
      <c r="H255" s="73"/>
      <c r="I255" s="74"/>
      <c r="J255" s="73"/>
      <c r="K255" s="73"/>
      <c r="L255" s="73" t="s">
        <v>601</v>
      </c>
      <c r="M255" s="73"/>
      <c r="N255" s="73"/>
      <c r="O255" s="73"/>
      <c r="P255" s="73"/>
      <c r="Q255" s="73"/>
      <c r="R255" s="73"/>
      <c r="S255" s="73"/>
      <c r="T255" s="73"/>
      <c r="U255" s="73"/>
      <c r="V255" s="73"/>
      <c r="W255" s="73"/>
      <c r="X255" s="73"/>
      <c r="Y255" s="75"/>
    </row>
    <row r="256" spans="1:25" x14ac:dyDescent="0.15">
      <c r="A256" s="19" t="s">
        <v>37</v>
      </c>
      <c r="B256" s="19" t="s">
        <v>594</v>
      </c>
      <c r="C256" s="19"/>
      <c r="D256" s="19"/>
      <c r="E256" s="19"/>
      <c r="F256" s="19"/>
      <c r="G256" s="19"/>
      <c r="H256" s="19"/>
      <c r="I256" s="19"/>
      <c r="J256" s="19"/>
      <c r="K256" s="19"/>
      <c r="L256" s="68"/>
      <c r="M256" s="68"/>
      <c r="N256" s="19"/>
      <c r="O256" s="19"/>
      <c r="P256" s="19"/>
      <c r="Q256" s="19"/>
      <c r="R256" s="19"/>
      <c r="S256" s="19"/>
      <c r="T256" s="19"/>
      <c r="U256" s="19"/>
      <c r="V256" s="19"/>
      <c r="W256" s="19"/>
      <c r="X256" s="19"/>
      <c r="Y256" s="69"/>
    </row>
    <row r="257" spans="1:25" x14ac:dyDescent="0.15">
      <c r="A257" s="26" t="s">
        <v>32</v>
      </c>
      <c r="B257" s="26" t="s">
        <v>611</v>
      </c>
      <c r="C257" s="23" t="s">
        <v>612</v>
      </c>
      <c r="D257" s="23" t="s">
        <v>612</v>
      </c>
      <c r="E257" s="26"/>
      <c r="F257" s="26"/>
      <c r="G257" s="79" t="s">
        <v>33</v>
      </c>
      <c r="H257" s="26"/>
      <c r="I257" s="27"/>
      <c r="J257" s="26"/>
      <c r="K257" s="26"/>
      <c r="L257" s="79"/>
      <c r="M257" s="26"/>
      <c r="N257" s="26"/>
      <c r="O257" s="26"/>
      <c r="P257" s="26"/>
      <c r="Q257" s="26"/>
      <c r="R257" s="26"/>
      <c r="S257" s="26"/>
      <c r="T257" s="26"/>
      <c r="U257" s="26"/>
      <c r="V257" s="26"/>
      <c r="W257" s="26"/>
      <c r="X257" s="26"/>
      <c r="Y257" s="80"/>
    </row>
    <row r="258" spans="1:25" ht="132" x14ac:dyDescent="0.15">
      <c r="A258" s="70" t="s">
        <v>20</v>
      </c>
      <c r="B258" s="70"/>
      <c r="C258" s="71" t="s">
        <v>732</v>
      </c>
      <c r="D258" s="71" t="s">
        <v>733</v>
      </c>
      <c r="E258" s="70"/>
      <c r="F258" s="70"/>
      <c r="G258" s="70"/>
      <c r="H258" s="70"/>
      <c r="I258" s="24"/>
      <c r="J258" s="70" t="s">
        <v>613</v>
      </c>
      <c r="K258" s="70"/>
      <c r="L258" s="70"/>
      <c r="M258" s="70"/>
      <c r="N258" s="70"/>
      <c r="O258" s="70"/>
      <c r="P258" s="70"/>
      <c r="Q258" s="70"/>
      <c r="R258" s="70"/>
      <c r="S258" s="70"/>
      <c r="T258" s="70"/>
      <c r="U258" s="70"/>
      <c r="V258" s="70"/>
      <c r="W258" s="70"/>
      <c r="X258" s="70"/>
      <c r="Y258" s="72"/>
    </row>
    <row r="259" spans="1:25" ht="33" x14ac:dyDescent="0.15">
      <c r="A259" s="73" t="s">
        <v>614</v>
      </c>
      <c r="B259" s="73" t="s">
        <v>615</v>
      </c>
      <c r="C259" s="25" t="s">
        <v>616</v>
      </c>
      <c r="D259" s="25" t="s">
        <v>617</v>
      </c>
      <c r="E259" s="73" t="s">
        <v>618</v>
      </c>
      <c r="F259" s="73"/>
      <c r="G259" s="57"/>
      <c r="H259" s="21" t="s">
        <v>619</v>
      </c>
      <c r="I259" s="74"/>
      <c r="J259" s="73" t="s">
        <v>620</v>
      </c>
      <c r="K259" s="73"/>
      <c r="L259" s="73" t="s">
        <v>601</v>
      </c>
      <c r="M259" s="73"/>
      <c r="N259" s="73"/>
      <c r="O259" s="73"/>
      <c r="P259" s="73"/>
      <c r="Q259" s="73"/>
      <c r="R259" s="73"/>
      <c r="S259" s="73"/>
      <c r="T259" s="73"/>
      <c r="U259" s="73"/>
      <c r="V259" s="73"/>
      <c r="W259" s="73"/>
      <c r="X259" s="73"/>
      <c r="Y259" s="75"/>
    </row>
    <row r="260" spans="1:25" ht="33" x14ac:dyDescent="0.15">
      <c r="A260" s="73" t="s">
        <v>614</v>
      </c>
      <c r="B260" s="73" t="s">
        <v>621</v>
      </c>
      <c r="C260" s="25" t="s">
        <v>622</v>
      </c>
      <c r="D260" s="25" t="s">
        <v>623</v>
      </c>
      <c r="E260" s="73" t="s">
        <v>618</v>
      </c>
      <c r="F260" s="73"/>
      <c r="G260" s="57"/>
      <c r="H260" s="21" t="s">
        <v>619</v>
      </c>
      <c r="I260" s="74"/>
      <c r="J260" s="73" t="s">
        <v>624</v>
      </c>
      <c r="K260" s="73"/>
      <c r="L260" s="73" t="s">
        <v>601</v>
      </c>
      <c r="M260" s="73"/>
      <c r="N260" s="73"/>
      <c r="O260" s="73"/>
      <c r="P260" s="73"/>
      <c r="Q260" s="73"/>
      <c r="R260" s="73"/>
      <c r="S260" s="73"/>
      <c r="T260" s="73"/>
      <c r="U260" s="73"/>
      <c r="V260" s="73"/>
      <c r="W260" s="73"/>
      <c r="X260" s="73"/>
      <c r="Y260" s="75"/>
    </row>
    <row r="261" spans="1:25" ht="33" x14ac:dyDescent="0.15">
      <c r="A261" s="73" t="s">
        <v>614</v>
      </c>
      <c r="B261" s="73" t="s">
        <v>625</v>
      </c>
      <c r="C261" s="25" t="s">
        <v>626</v>
      </c>
      <c r="D261" s="25" t="s">
        <v>627</v>
      </c>
      <c r="E261" s="73" t="s">
        <v>618</v>
      </c>
      <c r="F261" s="73"/>
      <c r="G261" s="57"/>
      <c r="H261" s="21" t="s">
        <v>619</v>
      </c>
      <c r="I261" s="74"/>
      <c r="J261" s="73" t="s">
        <v>624</v>
      </c>
      <c r="K261" s="73"/>
      <c r="L261" s="73" t="s">
        <v>601</v>
      </c>
      <c r="M261" s="73"/>
      <c r="N261" s="73"/>
      <c r="O261" s="73"/>
      <c r="P261" s="73"/>
      <c r="Q261" s="73"/>
      <c r="R261" s="73"/>
      <c r="S261" s="73"/>
      <c r="T261" s="73"/>
      <c r="U261" s="73"/>
      <c r="V261" s="73"/>
      <c r="W261" s="73"/>
      <c r="X261" s="73"/>
      <c r="Y261" s="75"/>
    </row>
    <row r="262" spans="1:25" ht="33" x14ac:dyDescent="0.15">
      <c r="A262" s="73" t="s">
        <v>614</v>
      </c>
      <c r="B262" s="73" t="s">
        <v>628</v>
      </c>
      <c r="C262" s="25" t="s">
        <v>629</v>
      </c>
      <c r="D262" s="25" t="s">
        <v>630</v>
      </c>
      <c r="E262" s="73" t="s">
        <v>618</v>
      </c>
      <c r="F262" s="73"/>
      <c r="G262" s="57"/>
      <c r="H262" s="21" t="s">
        <v>619</v>
      </c>
      <c r="I262" s="74"/>
      <c r="J262" s="73" t="s">
        <v>631</v>
      </c>
      <c r="K262" s="73"/>
      <c r="L262" s="73" t="s">
        <v>601</v>
      </c>
      <c r="M262" s="73"/>
      <c r="N262" s="73"/>
      <c r="O262" s="73"/>
      <c r="P262" s="73"/>
      <c r="Q262" s="73"/>
      <c r="R262" s="73"/>
      <c r="S262" s="73"/>
      <c r="T262" s="73"/>
      <c r="U262" s="73"/>
      <c r="V262" s="73"/>
      <c r="W262" s="73"/>
      <c r="X262" s="73"/>
      <c r="Y262" s="75"/>
    </row>
    <row r="263" spans="1:25" s="77" customFormat="1" ht="44" x14ac:dyDescent="0.15">
      <c r="A263" s="73" t="s">
        <v>36</v>
      </c>
      <c r="B263" s="73" t="s">
        <v>588</v>
      </c>
      <c r="C263" s="25" t="s">
        <v>589</v>
      </c>
      <c r="D263" s="25" t="s">
        <v>590</v>
      </c>
      <c r="E263" s="73" t="s">
        <v>591</v>
      </c>
      <c r="F263" s="73"/>
      <c r="G263" s="73"/>
      <c r="H263" s="21" t="s">
        <v>592</v>
      </c>
      <c r="I263" s="74"/>
      <c r="J263" s="73"/>
      <c r="K263" s="73"/>
      <c r="L263" s="73" t="s">
        <v>35</v>
      </c>
      <c r="M263" s="73"/>
      <c r="N263" s="73"/>
      <c r="O263" s="73"/>
      <c r="P263" s="73"/>
      <c r="Q263" s="73"/>
      <c r="R263" s="73"/>
      <c r="S263" s="73"/>
      <c r="T263" s="73"/>
      <c r="U263" s="73"/>
      <c r="V263" s="73"/>
      <c r="W263" s="73"/>
      <c r="X263" s="73"/>
      <c r="Y263" s="73"/>
    </row>
    <row r="264" spans="1:25" x14ac:dyDescent="0.15">
      <c r="A264" s="21" t="s">
        <v>38</v>
      </c>
      <c r="B264" s="21" t="s">
        <v>632</v>
      </c>
      <c r="C264" s="21" t="s">
        <v>79</v>
      </c>
      <c r="D264" s="21" t="s">
        <v>79</v>
      </c>
      <c r="E264" s="21"/>
      <c r="F264" s="21"/>
      <c r="G264" s="21"/>
      <c r="H264" s="21"/>
      <c r="I264" s="21"/>
      <c r="J264" s="21"/>
      <c r="K264" s="21"/>
      <c r="L264" s="81"/>
      <c r="M264" s="81"/>
      <c r="N264" s="21"/>
      <c r="O264" s="21"/>
      <c r="P264" s="21"/>
      <c r="Q264" s="21"/>
      <c r="R264" s="21"/>
      <c r="S264" s="21"/>
      <c r="T264" s="21"/>
      <c r="U264" s="21"/>
      <c r="V264" s="21"/>
      <c r="W264" s="21"/>
      <c r="X264" s="21"/>
      <c r="Y264" s="82"/>
    </row>
    <row r="265" spans="1:25" x14ac:dyDescent="0.15">
      <c r="A265" s="26" t="s">
        <v>37</v>
      </c>
      <c r="B265" s="26" t="s">
        <v>611</v>
      </c>
      <c r="C265" s="23"/>
      <c r="D265" s="23"/>
      <c r="E265" s="26"/>
      <c r="F265" s="26"/>
      <c r="G265" s="26"/>
      <c r="H265" s="26"/>
      <c r="I265" s="27"/>
      <c r="J265" s="26"/>
      <c r="K265" s="26"/>
      <c r="L265" s="26"/>
      <c r="M265" s="26"/>
      <c r="N265" s="26"/>
      <c r="O265" s="26"/>
      <c r="P265" s="26"/>
      <c r="Q265" s="26"/>
      <c r="R265" s="26"/>
      <c r="S265" s="26"/>
      <c r="T265" s="26"/>
      <c r="U265" s="26"/>
      <c r="V265" s="26"/>
      <c r="W265" s="26"/>
      <c r="X265" s="26"/>
      <c r="Y265" s="80"/>
    </row>
    <row r="266" spans="1:25" x14ac:dyDescent="0.15">
      <c r="A266" s="10" t="s">
        <v>37</v>
      </c>
      <c r="B266" s="10" t="s">
        <v>83</v>
      </c>
      <c r="C266" s="9"/>
      <c r="D266" s="9"/>
      <c r="E266" s="10"/>
      <c r="F266" s="10"/>
      <c r="G266" s="10"/>
      <c r="H266" s="10"/>
      <c r="I266" s="9"/>
      <c r="J266" s="10"/>
      <c r="K266" s="10"/>
      <c r="L266" s="10"/>
      <c r="M266" s="10"/>
      <c r="N266" s="10"/>
      <c r="O266" s="10"/>
      <c r="P266" s="10"/>
      <c r="Q266" s="10"/>
      <c r="R266" s="10"/>
      <c r="S266" s="10"/>
      <c r="T266" s="10"/>
      <c r="U266" s="10"/>
      <c r="V266" s="10"/>
      <c r="W266" s="10"/>
      <c r="X266" s="10"/>
      <c r="Y266" s="99"/>
    </row>
    <row r="267" spans="1:25" x14ac:dyDescent="0.15">
      <c r="A267" s="21"/>
      <c r="B267" s="21"/>
      <c r="C267" s="21"/>
      <c r="D267" s="21"/>
      <c r="E267" s="21"/>
      <c r="F267" s="21"/>
      <c r="G267" s="21"/>
      <c r="H267" s="21"/>
      <c r="I267" s="21"/>
      <c r="J267" s="21"/>
      <c r="K267" s="21"/>
      <c r="L267" s="81"/>
      <c r="M267" s="81"/>
      <c r="N267" s="21"/>
      <c r="O267" s="21"/>
      <c r="P267" s="21"/>
      <c r="Q267" s="21"/>
      <c r="R267" s="21"/>
      <c r="S267" s="21"/>
      <c r="T267" s="21"/>
      <c r="U267" s="21"/>
      <c r="V267" s="21"/>
      <c r="W267" s="21"/>
      <c r="X267" s="21"/>
      <c r="Y267" s="82"/>
    </row>
    <row r="268" spans="1:25" x14ac:dyDescent="0.15">
      <c r="A268" s="21"/>
      <c r="B268" s="21"/>
      <c r="C268" s="21"/>
      <c r="D268" s="21"/>
      <c r="E268" s="21"/>
      <c r="F268" s="21"/>
      <c r="G268" s="21"/>
      <c r="H268" s="21"/>
      <c r="I268" s="21"/>
      <c r="J268" s="21"/>
      <c r="K268" s="21"/>
      <c r="L268" s="81"/>
      <c r="M268" s="81"/>
      <c r="N268" s="21"/>
      <c r="O268" s="21"/>
      <c r="P268" s="21"/>
      <c r="Q268" s="21"/>
      <c r="R268" s="21"/>
      <c r="S268" s="21"/>
      <c r="T268" s="21"/>
      <c r="U268" s="21"/>
      <c r="V268" s="21"/>
      <c r="W268" s="21"/>
      <c r="X268" s="21"/>
      <c r="Y268" s="82"/>
    </row>
    <row r="269" spans="1:25" x14ac:dyDescent="0.15">
      <c r="A269" s="10" t="s">
        <v>32</v>
      </c>
      <c r="B269" s="10" t="s">
        <v>715</v>
      </c>
      <c r="C269" s="9" t="s">
        <v>673</v>
      </c>
      <c r="D269" s="9"/>
      <c r="E269" s="10"/>
      <c r="F269" s="10"/>
      <c r="G269" s="10"/>
      <c r="H269" s="10"/>
      <c r="I269" s="9"/>
      <c r="J269" s="10" t="s">
        <v>510</v>
      </c>
      <c r="K269" s="10"/>
      <c r="L269" s="10"/>
      <c r="M269" s="10"/>
      <c r="N269" s="10"/>
      <c r="O269" s="10"/>
      <c r="P269" s="10"/>
      <c r="Q269" s="10"/>
      <c r="R269" s="10"/>
      <c r="S269" s="10"/>
      <c r="T269" s="10"/>
      <c r="U269" s="10"/>
      <c r="V269" s="10"/>
      <c r="W269" s="10"/>
      <c r="X269" s="10"/>
      <c r="Y269" s="99"/>
    </row>
    <row r="270" spans="1:25" ht="22" x14ac:dyDescent="0.15">
      <c r="A270" s="16" t="s">
        <v>29</v>
      </c>
      <c r="B270" s="16" t="s">
        <v>677</v>
      </c>
      <c r="C270" s="15"/>
      <c r="D270" s="15"/>
      <c r="E270" s="16"/>
      <c r="F270" s="16"/>
      <c r="G270" s="16"/>
      <c r="H270" s="16"/>
      <c r="I270" s="17"/>
      <c r="J270" s="16"/>
      <c r="K270" s="16"/>
      <c r="L270" s="16"/>
      <c r="M270" s="16"/>
      <c r="N270" s="104"/>
      <c r="O270" s="104" t="s">
        <v>745</v>
      </c>
      <c r="P270" s="104"/>
      <c r="Q270" s="16"/>
      <c r="R270" s="16"/>
      <c r="S270" s="16"/>
      <c r="T270" s="16"/>
      <c r="U270" s="16"/>
      <c r="V270" s="16"/>
      <c r="W270" s="16"/>
      <c r="X270" s="16"/>
      <c r="Y270" s="105"/>
    </row>
    <row r="271" spans="1:25" ht="22" x14ac:dyDescent="0.15">
      <c r="A271" s="16" t="s">
        <v>29</v>
      </c>
      <c r="B271" s="16" t="s">
        <v>678</v>
      </c>
      <c r="C271" s="15"/>
      <c r="D271" s="15"/>
      <c r="E271" s="16"/>
      <c r="F271" s="16"/>
      <c r="G271" s="16"/>
      <c r="H271" s="16"/>
      <c r="I271" s="17"/>
      <c r="J271" s="16"/>
      <c r="K271" s="16"/>
      <c r="L271" s="16"/>
      <c r="M271" s="16"/>
      <c r="N271" s="104"/>
      <c r="O271" s="104" t="s">
        <v>746</v>
      </c>
      <c r="P271" s="104"/>
      <c r="Q271" s="16"/>
      <c r="R271" s="16"/>
      <c r="S271" s="16"/>
      <c r="T271" s="16"/>
      <c r="U271" s="16"/>
      <c r="V271" s="16"/>
      <c r="W271" s="16"/>
      <c r="X271" s="16"/>
      <c r="Y271" s="105"/>
    </row>
    <row r="272" spans="1:25" ht="55" x14ac:dyDescent="0.15">
      <c r="A272" s="14" t="s">
        <v>20</v>
      </c>
      <c r="B272" s="14"/>
      <c r="C272" s="13" t="s">
        <v>763</v>
      </c>
      <c r="D272" s="13" t="s">
        <v>763</v>
      </c>
      <c r="E272" s="14"/>
      <c r="F272" s="14"/>
      <c r="G272" s="14"/>
      <c r="H272" s="14"/>
      <c r="I272" s="13"/>
      <c r="J272" s="14"/>
      <c r="K272" s="14"/>
      <c r="L272" s="13"/>
      <c r="M272" s="13"/>
      <c r="N272" s="14"/>
      <c r="O272" s="14"/>
      <c r="P272" s="14"/>
      <c r="Q272" s="14"/>
      <c r="R272" s="14"/>
      <c r="S272" s="14"/>
      <c r="T272" s="14"/>
      <c r="U272" s="14"/>
      <c r="V272" s="14"/>
      <c r="W272" s="14"/>
      <c r="X272" s="14"/>
      <c r="Y272" s="101"/>
    </row>
    <row r="273" spans="1:25" ht="77" x14ac:dyDescent="0.15">
      <c r="A273" s="14" t="s">
        <v>20</v>
      </c>
      <c r="B273" s="14"/>
      <c r="C273" s="13" t="s">
        <v>738</v>
      </c>
      <c r="D273" s="13" t="s">
        <v>737</v>
      </c>
      <c r="E273" s="14"/>
      <c r="F273" s="14"/>
      <c r="G273" s="14"/>
      <c r="H273" s="14"/>
      <c r="I273" s="13"/>
      <c r="J273" s="14"/>
      <c r="K273" s="14"/>
      <c r="L273" s="13"/>
      <c r="M273" s="13"/>
      <c r="N273" s="14"/>
      <c r="O273" s="14"/>
      <c r="P273" s="14"/>
      <c r="Q273" s="14"/>
      <c r="R273" s="14"/>
      <c r="S273" s="14"/>
      <c r="T273" s="14"/>
      <c r="U273" s="14"/>
      <c r="V273" s="14"/>
      <c r="W273" s="14"/>
      <c r="X273" s="14"/>
      <c r="Y273" s="101"/>
    </row>
    <row r="274" spans="1:25" ht="22" x14ac:dyDescent="0.15">
      <c r="A274" s="14" t="s">
        <v>20</v>
      </c>
      <c r="B274" s="34"/>
      <c r="C274" s="89" t="s">
        <v>679</v>
      </c>
      <c r="D274" s="89" t="s">
        <v>679</v>
      </c>
      <c r="E274" s="34"/>
      <c r="F274" s="34"/>
      <c r="G274" s="34"/>
      <c r="H274" s="34"/>
      <c r="I274" s="89"/>
      <c r="J274" s="34"/>
      <c r="K274" s="34"/>
      <c r="L274" s="89"/>
      <c r="M274" s="89"/>
      <c r="N274" s="34"/>
      <c r="O274" s="34"/>
      <c r="P274" s="34"/>
      <c r="Q274" s="34"/>
      <c r="R274" s="34"/>
      <c r="S274" s="34"/>
      <c r="T274" s="34"/>
      <c r="U274" s="34"/>
      <c r="V274" s="34"/>
      <c r="W274" s="34"/>
      <c r="X274" s="34"/>
      <c r="Y274" s="34"/>
    </row>
    <row r="275" spans="1:25" ht="66" x14ac:dyDescent="0.15">
      <c r="A275" s="28" t="s">
        <v>676</v>
      </c>
      <c r="B275" s="21" t="s">
        <v>1027</v>
      </c>
      <c r="C275" s="21" t="s">
        <v>1030</v>
      </c>
      <c r="D275" s="21"/>
      <c r="E275" s="21" t="s">
        <v>674</v>
      </c>
      <c r="F275" s="21"/>
      <c r="G275" s="21"/>
      <c r="H275" s="21" t="s">
        <v>675</v>
      </c>
      <c r="I275" s="21" t="s">
        <v>680</v>
      </c>
      <c r="J275" s="21"/>
      <c r="K275" s="21"/>
      <c r="L275" s="81" t="s">
        <v>35</v>
      </c>
      <c r="M275" s="81"/>
      <c r="N275" s="21"/>
      <c r="O275" s="21"/>
      <c r="P275" s="21"/>
      <c r="Q275" s="21"/>
      <c r="R275" s="21"/>
      <c r="S275" s="21"/>
      <c r="T275" s="21"/>
      <c r="U275" s="21"/>
      <c r="V275" s="21"/>
      <c r="W275" s="21"/>
      <c r="X275" s="21"/>
      <c r="Y275" s="82"/>
    </row>
    <row r="276" spans="1:25" ht="66" x14ac:dyDescent="0.15">
      <c r="A276" s="28" t="s">
        <v>676</v>
      </c>
      <c r="B276" s="21" t="s">
        <v>1028</v>
      </c>
      <c r="C276" s="21" t="s">
        <v>1031</v>
      </c>
      <c r="D276" s="21"/>
      <c r="E276" s="21" t="s">
        <v>674</v>
      </c>
      <c r="F276" s="21"/>
      <c r="G276" s="21"/>
      <c r="H276" s="21" t="s">
        <v>1032</v>
      </c>
      <c r="I276" s="21" t="s">
        <v>1029</v>
      </c>
      <c r="J276" s="21"/>
      <c r="K276" s="21"/>
      <c r="L276" s="81" t="s">
        <v>35</v>
      </c>
      <c r="M276" s="81"/>
      <c r="N276" s="21"/>
      <c r="O276" s="21"/>
      <c r="P276" s="21"/>
      <c r="Q276" s="21"/>
      <c r="R276" s="21"/>
      <c r="S276" s="21"/>
      <c r="T276" s="21"/>
      <c r="U276" s="21"/>
      <c r="V276" s="21"/>
      <c r="W276" s="21"/>
      <c r="X276" s="21"/>
      <c r="Y276" s="82"/>
    </row>
    <row r="277" spans="1:25" ht="22" x14ac:dyDescent="0.15">
      <c r="A277" s="28" t="s">
        <v>1035</v>
      </c>
      <c r="B277" s="33" t="s">
        <v>1037</v>
      </c>
      <c r="C277" s="33" t="s">
        <v>1038</v>
      </c>
      <c r="D277" s="33"/>
      <c r="E277" s="33"/>
      <c r="F277" s="33"/>
      <c r="G277" s="33"/>
      <c r="H277" s="33"/>
      <c r="I277" s="33"/>
      <c r="J277" s="33"/>
      <c r="K277" s="33"/>
      <c r="L277" s="115" t="s">
        <v>35</v>
      </c>
      <c r="M277" s="115"/>
      <c r="N277" s="33"/>
      <c r="O277" s="33"/>
      <c r="P277" s="33"/>
      <c r="Q277" s="33"/>
      <c r="R277" s="33"/>
      <c r="S277" s="33"/>
      <c r="T277" s="33"/>
      <c r="U277" s="33"/>
      <c r="V277" s="33"/>
      <c r="W277" s="33"/>
      <c r="X277" s="33"/>
      <c r="Y277" s="33"/>
    </row>
    <row r="278" spans="1:25" ht="22" x14ac:dyDescent="0.15">
      <c r="A278" s="28" t="s">
        <v>1035</v>
      </c>
      <c r="B278" s="33" t="s">
        <v>1036</v>
      </c>
      <c r="C278" s="33" t="s">
        <v>1039</v>
      </c>
      <c r="D278" s="33"/>
      <c r="E278" s="33"/>
      <c r="F278" s="33"/>
      <c r="G278" s="33"/>
      <c r="H278" s="33"/>
      <c r="I278" s="33"/>
      <c r="J278" s="33"/>
      <c r="K278" s="33"/>
      <c r="L278" s="115" t="s">
        <v>35</v>
      </c>
      <c r="M278" s="115"/>
      <c r="N278" s="33"/>
      <c r="O278" s="33"/>
      <c r="P278" s="33"/>
      <c r="Q278" s="33"/>
      <c r="R278" s="33"/>
      <c r="S278" s="33"/>
      <c r="T278" s="33"/>
      <c r="U278" s="33"/>
      <c r="V278" s="33"/>
      <c r="W278" s="33"/>
      <c r="X278" s="33"/>
      <c r="Y278" s="33"/>
    </row>
    <row r="279" spans="1:25" ht="22" x14ac:dyDescent="0.15">
      <c r="A279" s="16" t="s">
        <v>29</v>
      </c>
      <c r="B279" s="16" t="s">
        <v>890</v>
      </c>
      <c r="C279" s="15"/>
      <c r="D279" s="15"/>
      <c r="E279" s="16"/>
      <c r="F279" s="16"/>
      <c r="G279" s="16"/>
      <c r="H279" s="16"/>
      <c r="I279" s="17"/>
      <c r="J279" s="16"/>
      <c r="K279" s="16"/>
      <c r="L279" s="16"/>
      <c r="M279" s="16"/>
      <c r="N279" s="104"/>
      <c r="O279" s="104" t="s">
        <v>892</v>
      </c>
      <c r="P279" s="104"/>
      <c r="Q279" s="16"/>
      <c r="R279" s="16"/>
      <c r="S279" s="16"/>
      <c r="T279" s="16"/>
      <c r="U279" s="16"/>
      <c r="V279" s="16"/>
      <c r="W279" s="16"/>
      <c r="X279" s="16"/>
      <c r="Y279" s="105"/>
    </row>
    <row r="280" spans="1:25" ht="22" x14ac:dyDescent="0.15">
      <c r="A280" s="16" t="s">
        <v>29</v>
      </c>
      <c r="B280" s="16" t="s">
        <v>891</v>
      </c>
      <c r="C280" s="15"/>
      <c r="D280" s="15"/>
      <c r="E280" s="16"/>
      <c r="F280" s="16"/>
      <c r="G280" s="16"/>
      <c r="H280" s="16"/>
      <c r="I280" s="17"/>
      <c r="J280" s="16"/>
      <c r="K280" s="16"/>
      <c r="L280" s="16"/>
      <c r="M280" s="16"/>
      <c r="N280" s="104"/>
      <c r="O280" s="104" t="s">
        <v>893</v>
      </c>
      <c r="P280" s="104"/>
      <c r="Q280" s="16"/>
      <c r="R280" s="16"/>
      <c r="S280" s="16"/>
      <c r="T280" s="16"/>
      <c r="U280" s="16"/>
      <c r="V280" s="16"/>
      <c r="W280" s="16"/>
      <c r="X280" s="16"/>
      <c r="Y280" s="105"/>
    </row>
    <row r="281" spans="1:25" ht="22" x14ac:dyDescent="0.15">
      <c r="A281" s="10" t="s">
        <v>32</v>
      </c>
      <c r="B281" s="10" t="s">
        <v>849</v>
      </c>
      <c r="C281" s="9" t="s">
        <v>850</v>
      </c>
      <c r="D281" s="9" t="s">
        <v>70</v>
      </c>
      <c r="E281" s="10"/>
      <c r="F281" s="10"/>
      <c r="G281" s="10" t="s">
        <v>33</v>
      </c>
      <c r="H281" s="10"/>
      <c r="I281" s="9"/>
      <c r="J281" s="10" t="s">
        <v>862</v>
      </c>
      <c r="K281" s="10"/>
      <c r="L281" s="10"/>
      <c r="M281" s="10"/>
      <c r="N281" s="10"/>
      <c r="O281" s="10"/>
      <c r="P281" s="10"/>
      <c r="Q281" s="10"/>
      <c r="R281" s="10"/>
      <c r="S281" s="10"/>
      <c r="T281" s="10"/>
      <c r="U281" s="10"/>
      <c r="V281" s="10"/>
      <c r="W281" s="10"/>
      <c r="X281" s="10"/>
      <c r="Y281" s="99"/>
    </row>
    <row r="282" spans="1:25" ht="33" x14ac:dyDescent="0.15">
      <c r="A282" s="14" t="s">
        <v>20</v>
      </c>
      <c r="B282" s="14"/>
      <c r="C282" s="13" t="s">
        <v>858</v>
      </c>
      <c r="D282" s="13" t="s">
        <v>962</v>
      </c>
      <c r="E282" s="14"/>
      <c r="F282" s="14"/>
      <c r="G282" s="14"/>
      <c r="H282" s="14"/>
      <c r="I282" s="13"/>
      <c r="J282" s="14" t="s">
        <v>855</v>
      </c>
      <c r="K282" s="14"/>
      <c r="L282" s="13"/>
      <c r="M282" s="13"/>
      <c r="N282" s="14"/>
      <c r="O282" s="14"/>
      <c r="P282" s="14"/>
      <c r="Q282" s="14"/>
      <c r="R282" s="14"/>
      <c r="S282" s="14"/>
      <c r="T282" s="14"/>
      <c r="U282" s="14"/>
      <c r="V282" s="14"/>
      <c r="W282" s="14"/>
      <c r="X282" s="14"/>
      <c r="Y282" s="101"/>
    </row>
    <row r="283" spans="1:25" ht="33" x14ac:dyDescent="0.15">
      <c r="A283" s="14" t="s">
        <v>20</v>
      </c>
      <c r="B283" s="14"/>
      <c r="C283" s="13" t="s">
        <v>857</v>
      </c>
      <c r="D283" s="13" t="s">
        <v>963</v>
      </c>
      <c r="E283" s="14"/>
      <c r="F283" s="14"/>
      <c r="G283" s="14"/>
      <c r="H283" s="14"/>
      <c r="I283" s="13"/>
      <c r="J283" s="14" t="s">
        <v>856</v>
      </c>
      <c r="K283" s="14"/>
      <c r="L283" s="13"/>
      <c r="M283" s="13"/>
      <c r="N283" s="14"/>
      <c r="O283" s="14"/>
      <c r="P283" s="14"/>
      <c r="Q283" s="14"/>
      <c r="R283" s="14"/>
      <c r="S283" s="14"/>
      <c r="T283" s="14"/>
      <c r="U283" s="14"/>
      <c r="V283" s="14"/>
      <c r="W283" s="14"/>
      <c r="X283" s="14"/>
      <c r="Y283" s="101"/>
    </row>
    <row r="284" spans="1:25" s="132" customFormat="1" x14ac:dyDescent="0.15">
      <c r="A284" s="130" t="s">
        <v>38</v>
      </c>
      <c r="B284" s="130" t="s">
        <v>853</v>
      </c>
      <c r="C284" s="131" t="s">
        <v>851</v>
      </c>
      <c r="D284" s="131" t="s">
        <v>851</v>
      </c>
      <c r="E284" s="130"/>
      <c r="F284" s="130"/>
      <c r="G284" s="130"/>
      <c r="H284" s="130"/>
      <c r="I284" s="130"/>
      <c r="J284" s="130"/>
      <c r="K284" s="130"/>
      <c r="L284" s="130" t="s">
        <v>35</v>
      </c>
      <c r="M284" s="130"/>
      <c r="N284" s="130"/>
      <c r="O284" s="130"/>
      <c r="P284" s="130"/>
      <c r="Q284" s="130"/>
      <c r="R284" s="130"/>
      <c r="S284" s="130"/>
      <c r="T284" s="130"/>
      <c r="U284" s="130"/>
      <c r="V284" s="130"/>
      <c r="W284" s="130"/>
      <c r="X284" s="130"/>
    </row>
    <row r="285" spans="1:25" s="132" customFormat="1" ht="22" x14ac:dyDescent="0.15">
      <c r="A285" s="133" t="s">
        <v>36</v>
      </c>
      <c r="B285" s="133" t="s">
        <v>854</v>
      </c>
      <c r="C285" s="134" t="s">
        <v>852</v>
      </c>
      <c r="D285" s="134" t="s">
        <v>852</v>
      </c>
      <c r="E285" s="133"/>
      <c r="F285" s="133"/>
      <c r="G285" s="133"/>
      <c r="H285" s="133"/>
      <c r="I285" s="133"/>
      <c r="J285" s="133"/>
      <c r="K285" s="133"/>
      <c r="L285" s="133" t="s">
        <v>35</v>
      </c>
      <c r="M285" s="133"/>
      <c r="N285" s="133"/>
      <c r="O285" s="133"/>
      <c r="P285" s="133"/>
      <c r="Q285" s="133"/>
      <c r="R285" s="133"/>
      <c r="S285" s="133"/>
      <c r="T285" s="133"/>
      <c r="U285" s="133"/>
      <c r="V285" s="133"/>
      <c r="W285" s="133"/>
      <c r="X285" s="133"/>
    </row>
    <row r="286" spans="1:25" x14ac:dyDescent="0.15">
      <c r="A286" s="10" t="s">
        <v>37</v>
      </c>
      <c r="B286" s="10" t="s">
        <v>849</v>
      </c>
      <c r="C286" s="9"/>
      <c r="D286" s="9"/>
      <c r="E286" s="10"/>
      <c r="F286" s="10"/>
      <c r="G286" s="10"/>
      <c r="H286" s="10"/>
      <c r="I286" s="9"/>
      <c r="J286" s="10"/>
      <c r="K286" s="10"/>
      <c r="L286" s="10"/>
      <c r="M286" s="10"/>
      <c r="N286" s="10"/>
      <c r="O286" s="10"/>
      <c r="P286" s="10"/>
      <c r="Q286" s="10"/>
      <c r="R286" s="10"/>
      <c r="S286" s="10"/>
      <c r="T286" s="10"/>
      <c r="U286" s="10"/>
      <c r="V286" s="10"/>
      <c r="W286" s="10"/>
      <c r="X286" s="10"/>
      <c r="Y286" s="99"/>
    </row>
    <row r="287" spans="1:25" s="132" customFormat="1" ht="44" x14ac:dyDescent="0.15">
      <c r="A287" s="133" t="s">
        <v>36</v>
      </c>
      <c r="B287" s="133" t="s">
        <v>859</v>
      </c>
      <c r="C287" s="133" t="s">
        <v>833</v>
      </c>
      <c r="D287" s="133" t="s">
        <v>834</v>
      </c>
      <c r="E287" s="133"/>
      <c r="F287" s="133"/>
      <c r="G287" s="133"/>
      <c r="H287" s="133" t="s">
        <v>860</v>
      </c>
      <c r="I287" s="133" t="s">
        <v>861</v>
      </c>
      <c r="J287" s="133" t="s">
        <v>862</v>
      </c>
      <c r="K287" s="133"/>
      <c r="L287" s="133" t="s">
        <v>35</v>
      </c>
      <c r="M287" s="133"/>
      <c r="N287" s="133"/>
      <c r="O287" s="133"/>
      <c r="P287" s="133"/>
      <c r="Q287" s="133"/>
      <c r="R287" s="133"/>
      <c r="S287" s="133"/>
      <c r="T287" s="133"/>
      <c r="U287" s="133"/>
      <c r="V287" s="133"/>
      <c r="W287" s="133"/>
      <c r="X287" s="133"/>
    </row>
    <row r="288" spans="1:25" s="132" customFormat="1" ht="33" x14ac:dyDescent="0.15">
      <c r="A288" s="133" t="s">
        <v>20</v>
      </c>
      <c r="B288" s="133"/>
      <c r="C288" s="133" t="s">
        <v>997</v>
      </c>
      <c r="D288" s="133"/>
      <c r="E288" s="133"/>
      <c r="F288" s="133"/>
      <c r="G288" s="133"/>
      <c r="H288" s="133"/>
      <c r="I288" s="133"/>
      <c r="J288" s="133" t="s">
        <v>862</v>
      </c>
      <c r="K288" s="133"/>
      <c r="L288" s="133"/>
      <c r="M288" s="133"/>
      <c r="N288" s="133"/>
      <c r="O288" s="133"/>
      <c r="P288" s="133"/>
      <c r="Q288" s="133"/>
      <c r="R288" s="133"/>
      <c r="S288" s="133"/>
      <c r="T288" s="133"/>
      <c r="U288" s="133"/>
      <c r="V288" s="133"/>
      <c r="W288" s="133"/>
      <c r="X288" s="133"/>
    </row>
    <row r="289" spans="1:25" s="132" customFormat="1" ht="22" x14ac:dyDescent="0.15">
      <c r="A289" s="130" t="s">
        <v>38</v>
      </c>
      <c r="B289" s="130" t="s">
        <v>863</v>
      </c>
      <c r="C289" s="131" t="s">
        <v>864</v>
      </c>
      <c r="D289" s="131"/>
      <c r="E289" s="130"/>
      <c r="F289" s="130"/>
      <c r="G289" s="130"/>
      <c r="H289" s="130"/>
      <c r="I289" s="130"/>
      <c r="J289" s="130" t="s">
        <v>862</v>
      </c>
      <c r="K289" s="130"/>
      <c r="L289" s="130" t="s">
        <v>35</v>
      </c>
      <c r="M289" s="130"/>
      <c r="N289" s="130"/>
      <c r="O289" s="130"/>
      <c r="P289" s="130"/>
      <c r="Q289" s="130"/>
      <c r="R289" s="130"/>
      <c r="S289" s="130"/>
      <c r="T289" s="130"/>
      <c r="U289" s="130"/>
      <c r="V289" s="130"/>
      <c r="W289" s="130"/>
      <c r="X289" s="130"/>
    </row>
    <row r="290" spans="1:25" x14ac:dyDescent="0.15">
      <c r="A290" s="21"/>
      <c r="B290" s="21"/>
      <c r="C290" s="21"/>
      <c r="D290" s="21"/>
      <c r="E290" s="21"/>
      <c r="F290" s="21"/>
      <c r="G290" s="21"/>
      <c r="H290" s="21"/>
      <c r="I290" s="21"/>
      <c r="J290" s="21"/>
      <c r="K290" s="21"/>
      <c r="L290" s="81"/>
      <c r="M290" s="81"/>
      <c r="N290" s="21"/>
      <c r="O290" s="21"/>
      <c r="P290" s="21"/>
      <c r="Q290" s="21"/>
      <c r="R290" s="21"/>
      <c r="S290" s="21"/>
      <c r="T290" s="21"/>
      <c r="U290" s="21"/>
      <c r="V290" s="21"/>
      <c r="W290" s="21"/>
      <c r="X290" s="21"/>
      <c r="Y290" s="82"/>
    </row>
    <row r="291" spans="1:25" x14ac:dyDescent="0.15">
      <c r="A291" s="21"/>
      <c r="B291" s="21"/>
      <c r="C291" s="21"/>
      <c r="D291" s="21"/>
      <c r="E291" s="21"/>
      <c r="F291" s="21"/>
      <c r="G291" s="21"/>
      <c r="H291" s="21"/>
      <c r="I291" s="21"/>
      <c r="J291" s="21"/>
      <c r="K291" s="21"/>
      <c r="L291" s="81"/>
      <c r="M291" s="81"/>
      <c r="N291" s="21"/>
      <c r="O291" s="21"/>
      <c r="P291" s="21"/>
      <c r="Q291" s="21"/>
      <c r="R291" s="21"/>
      <c r="S291" s="21"/>
      <c r="T291" s="21"/>
      <c r="U291" s="21"/>
      <c r="V291" s="21"/>
      <c r="W291" s="21"/>
      <c r="X291" s="21"/>
      <c r="Y291" s="82"/>
    </row>
    <row r="292" spans="1:25" ht="22" x14ac:dyDescent="0.15">
      <c r="A292" s="16" t="s">
        <v>29</v>
      </c>
      <c r="B292" s="16" t="s">
        <v>868</v>
      </c>
      <c r="C292" s="15"/>
      <c r="D292" s="15"/>
      <c r="E292" s="16"/>
      <c r="F292" s="16"/>
      <c r="G292" s="16"/>
      <c r="H292" s="16"/>
      <c r="I292" s="17"/>
      <c r="J292" s="16"/>
      <c r="K292" s="16"/>
      <c r="L292" s="16"/>
      <c r="M292" s="16"/>
      <c r="N292" s="104"/>
      <c r="O292" s="104" t="s">
        <v>889</v>
      </c>
      <c r="P292" s="104"/>
      <c r="Q292" s="16"/>
      <c r="R292" s="16"/>
      <c r="S292" s="16"/>
      <c r="T292" s="16"/>
      <c r="U292" s="16"/>
      <c r="V292" s="16"/>
      <c r="W292" s="16"/>
      <c r="X292" s="16"/>
      <c r="Y292" s="105"/>
    </row>
    <row r="293" spans="1:25" ht="33" x14ac:dyDescent="0.15">
      <c r="A293" s="16" t="s">
        <v>29</v>
      </c>
      <c r="B293" s="16" t="s">
        <v>887</v>
      </c>
      <c r="C293" s="15"/>
      <c r="D293" s="15"/>
      <c r="E293" s="16"/>
      <c r="F293" s="16"/>
      <c r="G293" s="16"/>
      <c r="H293" s="16"/>
      <c r="I293" s="17"/>
      <c r="J293" s="16"/>
      <c r="K293" s="16"/>
      <c r="L293" s="16"/>
      <c r="M293" s="16"/>
      <c r="N293" s="104"/>
      <c r="O293" s="104" t="s">
        <v>888</v>
      </c>
      <c r="P293" s="104"/>
      <c r="Q293" s="16"/>
      <c r="R293" s="16"/>
      <c r="S293" s="16"/>
      <c r="T293" s="16"/>
      <c r="U293" s="16"/>
      <c r="V293" s="16"/>
      <c r="W293" s="16"/>
      <c r="X293" s="16"/>
      <c r="Y293" s="105"/>
    </row>
    <row r="294" spans="1:25" s="127" customFormat="1" x14ac:dyDescent="0.15">
      <c r="A294" s="125" t="s">
        <v>32</v>
      </c>
      <c r="B294" s="125" t="s">
        <v>821</v>
      </c>
      <c r="C294" s="126" t="s">
        <v>822</v>
      </c>
      <c r="D294" s="126" t="s">
        <v>822</v>
      </c>
      <c r="E294" s="125"/>
      <c r="F294" s="125"/>
      <c r="G294" s="125"/>
      <c r="H294" s="125"/>
      <c r="I294" s="126"/>
      <c r="J294" s="125"/>
      <c r="K294" s="125"/>
      <c r="L294" s="125"/>
      <c r="M294" s="125"/>
      <c r="N294" s="125"/>
      <c r="O294" s="125"/>
      <c r="P294" s="125"/>
      <c r="Q294" s="125"/>
      <c r="R294" s="125"/>
      <c r="S294" s="125"/>
      <c r="T294" s="125"/>
      <c r="U294" s="125"/>
      <c r="V294" s="125"/>
      <c r="W294" s="125"/>
      <c r="X294" s="125"/>
      <c r="Y294" s="125"/>
    </row>
    <row r="295" spans="1:25" s="127" customFormat="1" ht="22" x14ac:dyDescent="0.15">
      <c r="A295" s="32" t="s">
        <v>20</v>
      </c>
      <c r="B295" s="32"/>
      <c r="C295" s="90" t="s">
        <v>823</v>
      </c>
      <c r="D295" s="90" t="s">
        <v>824</v>
      </c>
      <c r="E295" s="32"/>
      <c r="F295" s="32"/>
      <c r="G295" s="32"/>
      <c r="H295" s="32"/>
      <c r="I295" s="90"/>
      <c r="J295" s="32"/>
      <c r="K295" s="32"/>
      <c r="L295" s="90"/>
      <c r="M295" s="90"/>
      <c r="N295" s="32"/>
      <c r="O295" s="32"/>
      <c r="P295" s="32"/>
      <c r="Q295" s="32"/>
      <c r="R295" s="32"/>
      <c r="S295" s="32"/>
      <c r="T295" s="32"/>
      <c r="U295" s="32"/>
      <c r="V295" s="32"/>
      <c r="W295" s="32"/>
      <c r="X295" s="32"/>
      <c r="Y295" s="32"/>
    </row>
    <row r="296" spans="1:25" s="128" customFormat="1" ht="44" x14ac:dyDescent="0.15">
      <c r="A296" s="58" t="s">
        <v>825</v>
      </c>
      <c r="B296" s="58" t="s">
        <v>826</v>
      </c>
      <c r="C296" s="106" t="s">
        <v>886</v>
      </c>
      <c r="D296" s="106" t="s">
        <v>964</v>
      </c>
      <c r="E296" s="58"/>
      <c r="F296" s="58"/>
      <c r="G296" s="58"/>
      <c r="H296" s="58"/>
      <c r="I296" s="106"/>
      <c r="J296" s="58" t="s">
        <v>827</v>
      </c>
      <c r="K296" s="58"/>
      <c r="L296" s="58" t="s">
        <v>35</v>
      </c>
      <c r="M296" s="58"/>
      <c r="N296" s="58"/>
      <c r="O296" s="58"/>
      <c r="P296" s="58"/>
      <c r="Q296" s="58"/>
      <c r="R296" s="58"/>
      <c r="S296" s="58"/>
      <c r="T296" s="58"/>
      <c r="U296" s="58"/>
      <c r="V296" s="58"/>
      <c r="W296" s="58"/>
      <c r="X296" s="58"/>
      <c r="Y296" s="58"/>
    </row>
    <row r="297" spans="1:25" s="128" customFormat="1" ht="44" x14ac:dyDescent="0.15">
      <c r="A297" s="58" t="s">
        <v>44</v>
      </c>
      <c r="B297" s="58" t="s">
        <v>828</v>
      </c>
      <c r="C297" s="106" t="s">
        <v>906</v>
      </c>
      <c r="D297" s="106" t="s">
        <v>965</v>
      </c>
      <c r="E297" s="58"/>
      <c r="F297" s="58"/>
      <c r="G297" s="58"/>
      <c r="H297" s="58"/>
      <c r="I297" s="106"/>
      <c r="J297" s="58" t="s">
        <v>827</v>
      </c>
      <c r="K297" s="58"/>
      <c r="L297" s="58" t="s">
        <v>35</v>
      </c>
      <c r="M297" s="58"/>
      <c r="N297" s="58"/>
      <c r="O297" s="58"/>
      <c r="P297" s="58"/>
      <c r="Q297" s="58"/>
      <c r="R297" s="58"/>
      <c r="S297" s="58"/>
      <c r="T297" s="58"/>
      <c r="U297" s="58"/>
      <c r="V297" s="58"/>
      <c r="W297" s="58"/>
      <c r="X297" s="58"/>
      <c r="Y297" s="58"/>
    </row>
    <row r="298" spans="1:25" s="128" customFormat="1" ht="22" x14ac:dyDescent="0.15">
      <c r="A298" s="58" t="s">
        <v>38</v>
      </c>
      <c r="B298" s="58" t="s">
        <v>829</v>
      </c>
      <c r="C298" s="106" t="s">
        <v>830</v>
      </c>
      <c r="D298" s="106" t="s">
        <v>966</v>
      </c>
      <c r="E298" s="58"/>
      <c r="F298" s="58"/>
      <c r="G298" s="58"/>
      <c r="H298" s="58"/>
      <c r="I298" s="106"/>
      <c r="J298" s="58" t="s">
        <v>831</v>
      </c>
      <c r="K298" s="58"/>
      <c r="L298" s="58" t="s">
        <v>35</v>
      </c>
      <c r="M298" s="58"/>
      <c r="N298" s="58"/>
      <c r="O298" s="58"/>
      <c r="P298" s="58"/>
      <c r="Q298" s="58"/>
      <c r="R298" s="58"/>
      <c r="S298" s="58"/>
      <c r="T298" s="58"/>
      <c r="U298" s="58"/>
      <c r="V298" s="58"/>
      <c r="W298" s="58"/>
      <c r="X298" s="58"/>
      <c r="Y298" s="58"/>
    </row>
    <row r="299" spans="1:25" s="128" customFormat="1" ht="44" x14ac:dyDescent="0.15">
      <c r="A299" s="58" t="s">
        <v>38</v>
      </c>
      <c r="B299" s="58" t="s">
        <v>832</v>
      </c>
      <c r="C299" s="129" t="s">
        <v>833</v>
      </c>
      <c r="D299" s="106" t="s">
        <v>834</v>
      </c>
      <c r="E299" s="58"/>
      <c r="F299" s="58"/>
      <c r="G299" s="58"/>
      <c r="H299" s="58" t="s">
        <v>835</v>
      </c>
      <c r="I299" s="106" t="s">
        <v>836</v>
      </c>
      <c r="J299" s="58" t="s">
        <v>831</v>
      </c>
      <c r="K299" s="58"/>
      <c r="L299" s="58" t="s">
        <v>35</v>
      </c>
      <c r="M299" s="58"/>
      <c r="N299" s="58"/>
      <c r="O299" s="58"/>
      <c r="P299" s="58"/>
      <c r="Q299" s="58"/>
      <c r="R299" s="58"/>
      <c r="S299" s="58"/>
      <c r="T299" s="58"/>
      <c r="U299" s="58"/>
      <c r="V299" s="58"/>
      <c r="W299" s="58"/>
      <c r="X299" s="58"/>
      <c r="Y299" s="58"/>
    </row>
    <row r="300" spans="1:25" s="128" customFormat="1" ht="55" x14ac:dyDescent="0.15">
      <c r="A300" s="58" t="s">
        <v>38</v>
      </c>
      <c r="B300" s="58" t="s">
        <v>837</v>
      </c>
      <c r="C300" s="106" t="s">
        <v>838</v>
      </c>
      <c r="D300" s="106" t="s">
        <v>838</v>
      </c>
      <c r="E300" s="58"/>
      <c r="F300" s="58"/>
      <c r="G300" s="58"/>
      <c r="H300" s="58"/>
      <c r="I300" s="106"/>
      <c r="J300" s="58" t="s">
        <v>827</v>
      </c>
      <c r="K300" s="58"/>
      <c r="L300" s="58" t="s">
        <v>35</v>
      </c>
      <c r="M300" s="58"/>
      <c r="N300" s="58"/>
      <c r="O300" s="58"/>
      <c r="P300" s="58"/>
      <c r="Q300" s="58"/>
      <c r="R300" s="58"/>
      <c r="S300" s="58"/>
      <c r="T300" s="58"/>
      <c r="U300" s="58"/>
      <c r="V300" s="58"/>
      <c r="W300" s="58"/>
      <c r="X300" s="58"/>
      <c r="Y300" s="58"/>
    </row>
    <row r="301" spans="1:25" s="128" customFormat="1" ht="22" x14ac:dyDescent="0.15">
      <c r="A301" s="58" t="s">
        <v>44</v>
      </c>
      <c r="B301" s="58" t="s">
        <v>839</v>
      </c>
      <c r="C301" s="106" t="s">
        <v>840</v>
      </c>
      <c r="D301" s="106" t="s">
        <v>840</v>
      </c>
      <c r="E301" s="58"/>
      <c r="F301" s="58"/>
      <c r="G301" s="58"/>
      <c r="H301" s="58"/>
      <c r="I301" s="106"/>
      <c r="J301" s="58" t="s">
        <v>827</v>
      </c>
      <c r="K301" s="58"/>
      <c r="L301" s="58" t="s">
        <v>35</v>
      </c>
      <c r="M301" s="58"/>
      <c r="N301" s="58"/>
      <c r="O301" s="58"/>
      <c r="P301" s="58"/>
      <c r="Q301" s="58"/>
      <c r="R301" s="58"/>
      <c r="S301" s="58"/>
      <c r="T301" s="58"/>
      <c r="U301" s="58"/>
      <c r="V301" s="58"/>
      <c r="W301" s="58"/>
      <c r="X301" s="58"/>
      <c r="Y301" s="58"/>
    </row>
    <row r="302" spans="1:25" s="128" customFormat="1" ht="22" x14ac:dyDescent="0.15">
      <c r="A302" s="58" t="s">
        <v>44</v>
      </c>
      <c r="B302" s="58" t="s">
        <v>841</v>
      </c>
      <c r="C302" s="106" t="s">
        <v>842</v>
      </c>
      <c r="D302" s="106" t="s">
        <v>842</v>
      </c>
      <c r="E302" s="58"/>
      <c r="F302" s="58"/>
      <c r="G302" s="58"/>
      <c r="H302" s="58"/>
      <c r="I302" s="106"/>
      <c r="J302" s="58" t="s">
        <v>843</v>
      </c>
      <c r="K302" s="58"/>
      <c r="L302" s="58" t="s">
        <v>35</v>
      </c>
      <c r="M302" s="58"/>
      <c r="N302" s="58"/>
      <c r="O302" s="58"/>
      <c r="P302" s="58"/>
      <c r="Q302" s="58"/>
      <c r="R302" s="58"/>
      <c r="S302" s="58"/>
      <c r="T302" s="58"/>
      <c r="U302" s="58"/>
      <c r="V302" s="58"/>
      <c r="W302" s="58"/>
      <c r="X302" s="58"/>
      <c r="Y302" s="58"/>
    </row>
    <row r="303" spans="1:25" s="127" customFormat="1" ht="121" x14ac:dyDescent="0.15">
      <c r="A303" s="32" t="s">
        <v>20</v>
      </c>
      <c r="B303" s="32"/>
      <c r="C303" s="90" t="s">
        <v>903</v>
      </c>
      <c r="D303" s="90" t="s">
        <v>904</v>
      </c>
      <c r="E303" s="32"/>
      <c r="F303" s="32"/>
      <c r="G303" s="32"/>
      <c r="H303" s="32"/>
      <c r="I303" s="90"/>
      <c r="J303" s="32"/>
      <c r="K303" s="32"/>
      <c r="L303" s="90"/>
      <c r="M303" s="90"/>
      <c r="N303" s="32"/>
      <c r="O303" s="32"/>
      <c r="P303" s="32"/>
      <c r="Q303" s="32"/>
      <c r="R303" s="32"/>
      <c r="S303" s="32"/>
      <c r="T303" s="32"/>
      <c r="U303" s="32"/>
      <c r="V303" s="32"/>
      <c r="W303" s="32"/>
      <c r="X303" s="32"/>
      <c r="Y303" s="32"/>
    </row>
    <row r="304" spans="1:25" s="127" customFormat="1" ht="154" x14ac:dyDescent="0.15">
      <c r="A304" s="32" t="s">
        <v>20</v>
      </c>
      <c r="B304" s="32"/>
      <c r="C304" s="90" t="s">
        <v>872</v>
      </c>
      <c r="D304" s="90" t="s">
        <v>869</v>
      </c>
      <c r="E304" s="32"/>
      <c r="F304" s="32"/>
      <c r="G304" s="32"/>
      <c r="H304" s="32"/>
      <c r="I304" s="90"/>
      <c r="J304" s="32"/>
      <c r="K304" s="32"/>
      <c r="L304" s="90"/>
      <c r="M304" s="90"/>
      <c r="N304" s="32"/>
      <c r="O304" s="32"/>
      <c r="P304" s="32"/>
      <c r="Q304" s="32"/>
      <c r="R304" s="32"/>
      <c r="S304" s="32"/>
      <c r="T304" s="32"/>
      <c r="U304" s="32"/>
      <c r="V304" s="32"/>
      <c r="W304" s="32"/>
      <c r="X304" s="32"/>
      <c r="Y304" s="32"/>
    </row>
    <row r="305" spans="1:25" s="127" customFormat="1" ht="110" x14ac:dyDescent="0.15">
      <c r="A305" s="32" t="s">
        <v>20</v>
      </c>
      <c r="B305" s="32"/>
      <c r="C305" s="90" t="s">
        <v>871</v>
      </c>
      <c r="D305" s="90" t="s">
        <v>870</v>
      </c>
      <c r="E305" s="32"/>
      <c r="F305" s="32"/>
      <c r="G305" s="32"/>
      <c r="H305" s="32"/>
      <c r="I305" s="90"/>
      <c r="J305" s="32"/>
      <c r="K305" s="32"/>
      <c r="L305" s="90"/>
      <c r="M305" s="90"/>
      <c r="N305" s="32"/>
      <c r="O305" s="32"/>
      <c r="P305" s="32"/>
      <c r="Q305" s="32"/>
      <c r="R305" s="32"/>
      <c r="S305" s="32"/>
      <c r="T305" s="32"/>
      <c r="U305" s="32"/>
      <c r="V305" s="32"/>
      <c r="W305" s="32"/>
      <c r="X305" s="32"/>
      <c r="Y305" s="32"/>
    </row>
    <row r="306" spans="1:25" s="127" customFormat="1" ht="55" x14ac:dyDescent="0.15">
      <c r="A306" s="32" t="s">
        <v>20</v>
      </c>
      <c r="B306" s="32"/>
      <c r="C306" s="90" t="s">
        <v>844</v>
      </c>
      <c r="D306" s="90" t="s">
        <v>845</v>
      </c>
      <c r="E306" s="32"/>
      <c r="F306" s="32"/>
      <c r="G306" s="32"/>
      <c r="H306" s="32"/>
      <c r="I306" s="90"/>
      <c r="J306" s="32"/>
      <c r="K306" s="32"/>
      <c r="L306" s="90"/>
      <c r="M306" s="90"/>
      <c r="N306" s="32"/>
      <c r="O306" s="32"/>
      <c r="P306" s="32"/>
      <c r="Q306" s="32"/>
      <c r="R306" s="32"/>
      <c r="S306" s="32"/>
      <c r="T306" s="32"/>
      <c r="U306" s="32"/>
      <c r="V306" s="32"/>
      <c r="W306" s="32"/>
      <c r="X306" s="32"/>
      <c r="Y306" s="32"/>
    </row>
    <row r="307" spans="1:25" s="127" customFormat="1" ht="55" x14ac:dyDescent="0.15">
      <c r="A307" s="32" t="s">
        <v>20</v>
      </c>
      <c r="B307" s="32"/>
      <c r="C307" s="90" t="s">
        <v>867</v>
      </c>
      <c r="D307" s="90" t="s">
        <v>905</v>
      </c>
      <c r="E307" s="32"/>
      <c r="F307" s="32"/>
      <c r="G307" s="32"/>
      <c r="H307" s="32"/>
      <c r="I307" s="90"/>
      <c r="J307" s="32"/>
      <c r="K307" s="32"/>
      <c r="L307" s="90"/>
      <c r="M307" s="90"/>
      <c r="N307" s="32"/>
      <c r="O307" s="32"/>
      <c r="P307" s="32"/>
      <c r="Q307" s="32"/>
      <c r="R307" s="32"/>
      <c r="S307" s="32"/>
      <c r="T307" s="32"/>
      <c r="U307" s="32"/>
      <c r="V307" s="32"/>
      <c r="W307" s="32"/>
      <c r="X307" s="32"/>
      <c r="Y307" s="32"/>
    </row>
    <row r="308" spans="1:25" x14ac:dyDescent="0.15">
      <c r="A308" s="10" t="s">
        <v>37</v>
      </c>
      <c r="B308" s="10" t="s">
        <v>821</v>
      </c>
      <c r="C308" s="9"/>
      <c r="D308" s="9"/>
      <c r="E308" s="10"/>
      <c r="F308" s="10"/>
      <c r="G308" s="10"/>
      <c r="H308" s="10"/>
      <c r="I308" s="9"/>
      <c r="J308" s="10"/>
      <c r="K308" s="10"/>
      <c r="L308" s="10"/>
      <c r="M308" s="10"/>
      <c r="N308" s="10"/>
      <c r="O308" s="10"/>
      <c r="P308" s="10"/>
      <c r="Q308" s="10"/>
      <c r="R308" s="10"/>
      <c r="S308" s="10"/>
      <c r="T308" s="10"/>
      <c r="U308" s="10"/>
      <c r="V308" s="10"/>
      <c r="W308" s="10"/>
      <c r="X308" s="10"/>
      <c r="Y308" s="99"/>
    </row>
    <row r="309" spans="1:25" x14ac:dyDescent="0.15">
      <c r="A309" s="28" t="s">
        <v>38</v>
      </c>
      <c r="B309" s="21" t="s">
        <v>817</v>
      </c>
      <c r="C309" s="21" t="s">
        <v>820</v>
      </c>
      <c r="D309" s="21" t="s">
        <v>865</v>
      </c>
      <c r="E309" s="21"/>
      <c r="F309" s="21"/>
      <c r="G309" s="21"/>
      <c r="H309" s="21"/>
      <c r="I309" s="21"/>
      <c r="J309" s="21"/>
      <c r="K309" s="21"/>
      <c r="L309" s="81" t="s">
        <v>35</v>
      </c>
      <c r="M309" s="81"/>
      <c r="N309" s="21"/>
      <c r="O309" s="21"/>
      <c r="P309" s="21"/>
      <c r="Q309" s="21"/>
      <c r="R309" s="21"/>
      <c r="S309" s="21"/>
      <c r="T309" s="21"/>
      <c r="U309" s="21"/>
      <c r="V309" s="21"/>
      <c r="W309" s="21"/>
      <c r="X309" s="21"/>
      <c r="Y309" s="82"/>
    </row>
    <row r="310" spans="1:25" ht="22" x14ac:dyDescent="0.15">
      <c r="A310" s="28" t="s">
        <v>44</v>
      </c>
      <c r="B310" s="21" t="s">
        <v>818</v>
      </c>
      <c r="C310" s="21" t="s">
        <v>819</v>
      </c>
      <c r="D310" s="21" t="s">
        <v>866</v>
      </c>
      <c r="E310" s="21"/>
      <c r="F310" s="21"/>
      <c r="G310" s="21"/>
      <c r="H310" s="21"/>
      <c r="I310" s="21"/>
      <c r="J310" s="21"/>
      <c r="K310" s="21"/>
      <c r="L310" s="81" t="s">
        <v>35</v>
      </c>
      <c r="M310" s="81"/>
      <c r="N310" s="21"/>
      <c r="O310" s="21"/>
      <c r="P310" s="21"/>
      <c r="Q310" s="21"/>
      <c r="R310" s="21"/>
      <c r="S310" s="21"/>
      <c r="T310" s="21"/>
      <c r="U310" s="21"/>
      <c r="V310" s="21"/>
      <c r="W310" s="21"/>
      <c r="X310" s="21"/>
      <c r="Y310" s="82"/>
    </row>
    <row r="311" spans="1:25" x14ac:dyDescent="0.15">
      <c r="A311" s="28"/>
      <c r="B311" s="21"/>
      <c r="C311" s="21"/>
      <c r="D311" s="21"/>
      <c r="E311" s="21"/>
      <c r="F311" s="21"/>
      <c r="G311" s="21"/>
      <c r="H311" s="21"/>
      <c r="I311" s="21"/>
      <c r="J311" s="21"/>
      <c r="K311" s="21"/>
      <c r="L311" s="81"/>
      <c r="M311" s="81"/>
      <c r="N311" s="21"/>
      <c r="O311" s="21"/>
      <c r="P311" s="21"/>
      <c r="Q311" s="21"/>
      <c r="R311" s="21"/>
      <c r="S311" s="21"/>
      <c r="T311" s="21"/>
      <c r="U311" s="21"/>
      <c r="V311" s="21"/>
      <c r="W311" s="21"/>
      <c r="X311" s="21"/>
      <c r="Y311" s="82"/>
    </row>
    <row r="312" spans="1:25" x14ac:dyDescent="0.15">
      <c r="A312" s="21"/>
      <c r="B312" s="21"/>
      <c r="C312" s="21"/>
      <c r="D312" s="21"/>
      <c r="E312" s="21"/>
      <c r="F312" s="21"/>
      <c r="G312" s="21"/>
      <c r="H312" s="21"/>
      <c r="I312" s="21"/>
      <c r="J312" s="21"/>
      <c r="K312" s="21"/>
      <c r="L312" s="81"/>
      <c r="M312" s="81"/>
      <c r="N312" s="21"/>
      <c r="O312" s="21"/>
      <c r="P312" s="21"/>
      <c r="Q312" s="21"/>
      <c r="R312" s="21"/>
      <c r="S312" s="21"/>
      <c r="T312" s="21"/>
      <c r="U312" s="21"/>
      <c r="V312" s="21"/>
      <c r="W312" s="21"/>
      <c r="X312" s="21"/>
      <c r="Y312" s="82"/>
    </row>
    <row r="313" spans="1:25" x14ac:dyDescent="0.15">
      <c r="A313" s="10" t="s">
        <v>37</v>
      </c>
      <c r="B313" s="10" t="s">
        <v>715</v>
      </c>
      <c r="C313" s="9"/>
      <c r="D313" s="9"/>
      <c r="E313" s="10"/>
      <c r="F313" s="10"/>
      <c r="G313" s="10"/>
      <c r="H313" s="10"/>
      <c r="I313" s="9"/>
      <c r="J313" s="10"/>
      <c r="K313" s="10"/>
      <c r="L313" s="10"/>
      <c r="M313" s="10"/>
      <c r="N313" s="10"/>
      <c r="O313" s="10"/>
      <c r="P313" s="10"/>
      <c r="Q313" s="10"/>
      <c r="R313" s="10"/>
      <c r="S313" s="10"/>
      <c r="T313" s="10"/>
      <c r="U313" s="10"/>
      <c r="V313" s="10"/>
      <c r="W313" s="10"/>
      <c r="X313" s="10"/>
      <c r="Y313" s="99"/>
    </row>
    <row r="314" spans="1:25" x14ac:dyDescent="0.15">
      <c r="A314" s="21"/>
      <c r="B314" s="21"/>
      <c r="C314" s="21"/>
      <c r="D314" s="21"/>
      <c r="E314" s="21"/>
      <c r="F314" s="21"/>
      <c r="G314" s="21"/>
      <c r="H314" s="21"/>
      <c r="I314" s="21"/>
      <c r="J314" s="21"/>
      <c r="K314" s="21"/>
      <c r="L314" s="81"/>
      <c r="M314" s="81"/>
      <c r="N314" s="21"/>
      <c r="O314" s="21"/>
      <c r="P314" s="21"/>
      <c r="Q314" s="21"/>
      <c r="R314" s="21"/>
      <c r="S314" s="21"/>
      <c r="T314" s="21"/>
      <c r="U314" s="21"/>
      <c r="V314" s="21"/>
      <c r="W314" s="21"/>
      <c r="X314" s="21"/>
      <c r="Y314" s="82"/>
    </row>
    <row r="315" spans="1:25" x14ac:dyDescent="0.15">
      <c r="A315" s="10" t="s">
        <v>32</v>
      </c>
      <c r="B315" s="10" t="s">
        <v>69</v>
      </c>
      <c r="C315" s="9" t="s">
        <v>70</v>
      </c>
      <c r="D315" s="9" t="s">
        <v>70</v>
      </c>
      <c r="E315" s="10"/>
      <c r="F315" s="10"/>
      <c r="G315" s="10"/>
      <c r="H315" s="10"/>
      <c r="I315" s="9"/>
      <c r="J315" s="10" t="s">
        <v>510</v>
      </c>
      <c r="K315" s="10"/>
      <c r="L315" s="10"/>
      <c r="M315" s="10"/>
      <c r="N315" s="10"/>
      <c r="O315" s="10"/>
      <c r="P315" s="10"/>
      <c r="Q315" s="10"/>
      <c r="R315" s="10"/>
      <c r="S315" s="10"/>
      <c r="T315" s="10"/>
      <c r="U315" s="10"/>
      <c r="V315" s="10"/>
      <c r="W315" s="10"/>
      <c r="X315" s="10"/>
      <c r="Y315" s="99"/>
    </row>
    <row r="316" spans="1:25" ht="33" x14ac:dyDescent="0.15">
      <c r="A316" s="14" t="s">
        <v>20</v>
      </c>
      <c r="B316" s="14"/>
      <c r="C316" s="13" t="s">
        <v>78</v>
      </c>
      <c r="D316" s="13" t="s">
        <v>90</v>
      </c>
      <c r="E316" s="14"/>
      <c r="F316" s="14"/>
      <c r="G316" s="14"/>
      <c r="H316" s="14"/>
      <c r="I316" s="13"/>
      <c r="J316" s="14"/>
      <c r="K316" s="14"/>
      <c r="L316" s="13"/>
      <c r="M316" s="13"/>
      <c r="N316" s="14"/>
      <c r="O316" s="14"/>
      <c r="P316" s="14"/>
      <c r="Q316" s="14"/>
      <c r="R316" s="14"/>
      <c r="S316" s="14"/>
      <c r="T316" s="14"/>
      <c r="U316" s="14"/>
      <c r="V316" s="14"/>
      <c r="W316" s="14"/>
      <c r="X316" s="14"/>
      <c r="Y316" s="101"/>
    </row>
    <row r="317" spans="1:25" s="88" customFormat="1" ht="22" x14ac:dyDescent="0.15">
      <c r="A317" s="31" t="s">
        <v>38</v>
      </c>
      <c r="B317" s="31" t="s">
        <v>112</v>
      </c>
      <c r="C317" s="30" t="s">
        <v>113</v>
      </c>
      <c r="D317" s="30" t="s">
        <v>113</v>
      </c>
      <c r="E317" s="31"/>
      <c r="F317" s="31"/>
      <c r="G317" s="31"/>
      <c r="H317" s="31"/>
      <c r="I317" s="31"/>
      <c r="J317" s="31"/>
      <c r="K317" s="31"/>
      <c r="L317" s="31"/>
      <c r="M317" s="31"/>
      <c r="N317" s="31"/>
      <c r="O317" s="31"/>
      <c r="P317" s="31"/>
      <c r="Q317" s="31"/>
      <c r="R317" s="31"/>
      <c r="S317" s="31"/>
      <c r="T317" s="31"/>
      <c r="U317" s="31"/>
      <c r="V317" s="31"/>
      <c r="W317" s="31"/>
      <c r="X317" s="31"/>
    </row>
    <row r="318" spans="1:25" x14ac:dyDescent="0.15">
      <c r="A318" s="10" t="s">
        <v>37</v>
      </c>
      <c r="B318" s="10" t="s">
        <v>69</v>
      </c>
      <c r="C318" s="9"/>
      <c r="D318" s="9"/>
      <c r="E318" s="10"/>
      <c r="F318" s="10"/>
      <c r="G318" s="10"/>
      <c r="H318" s="10"/>
      <c r="I318" s="9"/>
      <c r="J318" s="10"/>
      <c r="K318" s="10"/>
      <c r="L318" s="10"/>
      <c r="M318" s="10"/>
      <c r="N318" s="10"/>
      <c r="O318" s="10"/>
      <c r="P318" s="10"/>
      <c r="Q318" s="10"/>
      <c r="R318" s="10"/>
      <c r="S318" s="10"/>
      <c r="T318" s="10"/>
      <c r="U318" s="10"/>
      <c r="V318" s="10"/>
      <c r="W318" s="10"/>
      <c r="X318" s="10"/>
      <c r="Y318" s="99"/>
    </row>
    <row r="319" spans="1:25" x14ac:dyDescent="0.15">
      <c r="A319" s="21"/>
      <c r="B319" s="21"/>
      <c r="C319" s="21"/>
      <c r="D319" s="21"/>
      <c r="E319" s="21"/>
      <c r="F319" s="21"/>
      <c r="G319" s="21"/>
      <c r="H319" s="21"/>
      <c r="I319" s="21"/>
      <c r="J319" s="21"/>
      <c r="K319" s="21"/>
      <c r="L319" s="81"/>
      <c r="M319" s="81"/>
      <c r="N319" s="21"/>
      <c r="O319" s="21"/>
      <c r="P319" s="21"/>
      <c r="Q319" s="21"/>
      <c r="R319" s="21"/>
      <c r="S319" s="21"/>
      <c r="T319" s="21"/>
      <c r="U319" s="21"/>
      <c r="V319" s="21"/>
      <c r="W319" s="21"/>
      <c r="X319" s="21"/>
      <c r="Y319" s="82"/>
    </row>
    <row r="320" spans="1:25" x14ac:dyDescent="0.15">
      <c r="A320" s="21"/>
      <c r="B320" s="21"/>
      <c r="C320" s="21"/>
      <c r="D320" s="21"/>
      <c r="E320" s="21"/>
      <c r="F320" s="21"/>
      <c r="G320" s="21"/>
      <c r="H320" s="21"/>
      <c r="I320" s="21"/>
      <c r="J320" s="21"/>
      <c r="K320" s="21"/>
      <c r="L320" s="81"/>
      <c r="M320" s="81"/>
      <c r="N320" s="21"/>
      <c r="O320" s="21"/>
      <c r="P320" s="21"/>
      <c r="Q320" s="21"/>
      <c r="R320" s="21"/>
      <c r="S320" s="21"/>
      <c r="T320" s="21"/>
      <c r="U320" s="21"/>
      <c r="V320" s="21"/>
      <c r="W320" s="21"/>
      <c r="X320" s="21"/>
      <c r="Y320" s="82"/>
    </row>
    <row r="321" spans="1:25" x14ac:dyDescent="0.15">
      <c r="A321" s="21"/>
      <c r="B321" s="21"/>
      <c r="C321" s="21"/>
      <c r="D321" s="21"/>
      <c r="E321" s="21"/>
      <c r="F321" s="21"/>
      <c r="G321" s="21"/>
      <c r="H321" s="21"/>
      <c r="I321" s="21"/>
      <c r="J321" s="21"/>
      <c r="K321" s="21"/>
      <c r="L321" s="81"/>
      <c r="M321" s="81"/>
      <c r="N321" s="21"/>
      <c r="O321" s="21"/>
      <c r="P321" s="21"/>
      <c r="Q321" s="21"/>
      <c r="R321" s="21"/>
      <c r="S321" s="21"/>
      <c r="T321" s="21"/>
      <c r="U321" s="21"/>
      <c r="V321" s="21"/>
      <c r="W321" s="21"/>
      <c r="X321" s="21"/>
      <c r="Y321" s="82"/>
    </row>
    <row r="322" spans="1:25" x14ac:dyDescent="0.15">
      <c r="A322" s="21"/>
      <c r="B322" s="21"/>
      <c r="C322" s="21"/>
      <c r="D322" s="21"/>
      <c r="E322" s="21"/>
      <c r="F322" s="21"/>
      <c r="G322" s="21"/>
      <c r="H322" s="21"/>
      <c r="I322" s="21"/>
      <c r="J322" s="21"/>
      <c r="K322" s="21"/>
      <c r="L322" s="81"/>
      <c r="M322" s="81"/>
      <c r="N322" s="21"/>
      <c r="O322" s="21"/>
      <c r="P322" s="21"/>
      <c r="Q322" s="21"/>
      <c r="R322" s="21"/>
      <c r="S322" s="21"/>
      <c r="T322" s="21"/>
      <c r="U322" s="21"/>
      <c r="V322" s="21"/>
      <c r="W322" s="21"/>
      <c r="X322" s="21"/>
      <c r="Y322" s="82"/>
    </row>
    <row r="323" spans="1:25" x14ac:dyDescent="0.15">
      <c r="A323" s="21"/>
      <c r="B323" s="21"/>
      <c r="C323" s="21"/>
      <c r="D323" s="21"/>
      <c r="E323" s="21"/>
      <c r="F323" s="21"/>
      <c r="G323" s="21"/>
      <c r="H323" s="21"/>
      <c r="I323" s="21"/>
      <c r="J323" s="21"/>
      <c r="K323" s="21"/>
      <c r="L323" s="81"/>
      <c r="M323" s="81"/>
      <c r="N323" s="21"/>
      <c r="O323" s="21"/>
      <c r="P323" s="21"/>
      <c r="Q323" s="21"/>
      <c r="R323" s="21"/>
      <c r="S323" s="21"/>
      <c r="T323" s="21"/>
      <c r="U323" s="21"/>
      <c r="V323" s="21"/>
      <c r="W323" s="21"/>
      <c r="X323" s="21"/>
      <c r="Y323" s="82"/>
    </row>
    <row r="324" spans="1:25" x14ac:dyDescent="0.15">
      <c r="A324" s="21"/>
      <c r="B324" s="21"/>
      <c r="C324" s="21"/>
      <c r="D324" s="21"/>
      <c r="E324" s="21"/>
      <c r="F324" s="21"/>
      <c r="G324" s="21"/>
      <c r="H324" s="21"/>
      <c r="I324" s="21"/>
      <c r="J324" s="21"/>
      <c r="K324" s="21"/>
      <c r="L324" s="81"/>
      <c r="M324" s="81"/>
      <c r="N324" s="21"/>
      <c r="O324" s="21"/>
      <c r="P324" s="21"/>
      <c r="Q324" s="21"/>
      <c r="R324" s="21"/>
      <c r="S324" s="21"/>
      <c r="T324" s="21"/>
      <c r="U324" s="21"/>
      <c r="V324" s="21"/>
      <c r="W324" s="21"/>
      <c r="X324" s="21"/>
      <c r="Y324" s="82"/>
    </row>
    <row r="325" spans="1:25" x14ac:dyDescent="0.15">
      <c r="A325" s="21"/>
      <c r="B325" s="21"/>
      <c r="C325" s="21"/>
      <c r="D325" s="21"/>
      <c r="E325" s="21"/>
      <c r="F325" s="21"/>
      <c r="G325" s="21"/>
      <c r="H325" s="21"/>
      <c r="I325" s="21"/>
      <c r="J325" s="21"/>
      <c r="K325" s="21"/>
      <c r="L325" s="81"/>
      <c r="M325" s="81"/>
      <c r="N325" s="21"/>
      <c r="O325" s="21"/>
      <c r="P325" s="21"/>
      <c r="Q325" s="21"/>
      <c r="R325" s="21"/>
      <c r="S325" s="21"/>
      <c r="T325" s="21"/>
      <c r="U325" s="21"/>
      <c r="V325" s="21"/>
      <c r="W325" s="21"/>
      <c r="X325" s="21"/>
      <c r="Y325" s="82"/>
    </row>
    <row r="326" spans="1:25" x14ac:dyDescent="0.15">
      <c r="A326" s="21"/>
      <c r="B326" s="21"/>
      <c r="C326" s="21"/>
      <c r="D326" s="21"/>
      <c r="E326" s="21"/>
      <c r="F326" s="21"/>
      <c r="G326" s="21"/>
      <c r="H326" s="21"/>
      <c r="I326" s="21"/>
      <c r="J326" s="21"/>
      <c r="K326" s="21"/>
      <c r="L326" s="81"/>
      <c r="M326" s="81"/>
      <c r="N326" s="21"/>
      <c r="O326" s="21"/>
      <c r="P326" s="21"/>
      <c r="Q326" s="21"/>
      <c r="R326" s="21"/>
      <c r="S326" s="21"/>
      <c r="T326" s="21"/>
      <c r="U326" s="21"/>
      <c r="V326" s="21"/>
      <c r="W326" s="21"/>
      <c r="X326" s="21"/>
      <c r="Y326" s="82"/>
    </row>
    <row r="327" spans="1:25" x14ac:dyDescent="0.15">
      <c r="A327" s="21"/>
      <c r="B327" s="21"/>
      <c r="C327" s="21"/>
      <c r="D327" s="21"/>
      <c r="E327" s="21"/>
      <c r="F327" s="21"/>
      <c r="G327" s="21"/>
      <c r="H327" s="21"/>
      <c r="I327" s="21"/>
      <c r="J327" s="21"/>
      <c r="K327" s="21"/>
      <c r="L327" s="81"/>
      <c r="M327" s="81"/>
      <c r="N327" s="21"/>
      <c r="O327" s="21"/>
      <c r="P327" s="21"/>
      <c r="Q327" s="21"/>
      <c r="R327" s="21"/>
      <c r="S327" s="21"/>
      <c r="T327" s="21"/>
      <c r="U327" s="21"/>
      <c r="V327" s="21"/>
      <c r="W327" s="21"/>
      <c r="X327" s="21"/>
      <c r="Y327" s="82"/>
    </row>
    <row r="328" spans="1:25" x14ac:dyDescent="0.15">
      <c r="A328" s="21"/>
      <c r="B328" s="21"/>
      <c r="C328" s="21"/>
      <c r="D328" s="21"/>
      <c r="E328" s="21"/>
      <c r="F328" s="21"/>
      <c r="G328" s="21"/>
      <c r="H328" s="21"/>
      <c r="I328" s="21"/>
      <c r="J328" s="21"/>
      <c r="K328" s="21"/>
      <c r="L328" s="81"/>
      <c r="M328" s="81"/>
      <c r="N328" s="21"/>
      <c r="O328" s="21"/>
      <c r="P328" s="21"/>
      <c r="Q328" s="21"/>
      <c r="R328" s="21"/>
      <c r="S328" s="21"/>
      <c r="T328" s="21"/>
      <c r="U328" s="21"/>
      <c r="V328" s="21"/>
      <c r="W328" s="21"/>
      <c r="X328" s="21"/>
      <c r="Y328" s="82"/>
    </row>
    <row r="329" spans="1:25" x14ac:dyDescent="0.15">
      <c r="A329" s="21"/>
      <c r="B329" s="21"/>
      <c r="C329" s="21"/>
      <c r="D329" s="21"/>
      <c r="E329" s="21"/>
      <c r="F329" s="21"/>
      <c r="G329" s="21"/>
      <c r="H329" s="21"/>
      <c r="I329" s="21"/>
      <c r="J329" s="21"/>
      <c r="K329" s="21"/>
      <c r="L329" s="81"/>
      <c r="M329" s="81"/>
      <c r="N329" s="21"/>
      <c r="O329" s="21"/>
      <c r="P329" s="21"/>
      <c r="Q329" s="21"/>
      <c r="R329" s="21"/>
      <c r="S329" s="21"/>
      <c r="T329" s="21"/>
      <c r="U329" s="21"/>
      <c r="V329" s="21"/>
      <c r="W329" s="21"/>
      <c r="X329" s="21"/>
      <c r="Y329" s="82"/>
    </row>
    <row r="330" spans="1:25" x14ac:dyDescent="0.15">
      <c r="A330" s="21"/>
      <c r="B330" s="21"/>
      <c r="C330" s="21"/>
      <c r="D330" s="21"/>
      <c r="E330" s="21"/>
      <c r="F330" s="21"/>
      <c r="G330" s="21"/>
      <c r="H330" s="21"/>
      <c r="I330" s="21"/>
      <c r="J330" s="21"/>
      <c r="K330" s="21"/>
      <c r="L330" s="81"/>
      <c r="M330" s="81"/>
      <c r="N330" s="21"/>
      <c r="O330" s="21"/>
      <c r="P330" s="21"/>
      <c r="Q330" s="21"/>
      <c r="R330" s="21"/>
      <c r="S330" s="21"/>
      <c r="T330" s="21"/>
      <c r="U330" s="21"/>
      <c r="V330" s="21"/>
      <c r="W330" s="21"/>
      <c r="X330" s="21"/>
      <c r="Y330" s="82"/>
    </row>
    <row r="331" spans="1:25" x14ac:dyDescent="0.15">
      <c r="A331" s="21"/>
      <c r="B331" s="21"/>
      <c r="C331" s="21"/>
      <c r="D331" s="21"/>
      <c r="E331" s="21"/>
      <c r="F331" s="21"/>
      <c r="G331" s="21"/>
      <c r="H331" s="21"/>
      <c r="I331" s="21"/>
      <c r="J331" s="21"/>
      <c r="K331" s="21"/>
      <c r="L331" s="81"/>
      <c r="M331" s="81"/>
      <c r="N331" s="21"/>
      <c r="O331" s="21"/>
      <c r="P331" s="21"/>
      <c r="Q331" s="21"/>
      <c r="R331" s="21"/>
      <c r="S331" s="21"/>
      <c r="T331" s="21"/>
      <c r="U331" s="21"/>
      <c r="V331" s="21"/>
      <c r="W331" s="21"/>
      <c r="X331" s="21"/>
      <c r="Y331" s="82"/>
    </row>
    <row r="332" spans="1:25" x14ac:dyDescent="0.15">
      <c r="A332" s="21"/>
      <c r="B332" s="21"/>
      <c r="C332" s="21"/>
      <c r="D332" s="21"/>
      <c r="E332" s="21"/>
      <c r="F332" s="21"/>
      <c r="G332" s="21"/>
      <c r="H332" s="21"/>
      <c r="I332" s="21"/>
      <c r="J332" s="21"/>
      <c r="K332" s="21"/>
      <c r="L332" s="81"/>
      <c r="M332" s="81"/>
      <c r="N332" s="21"/>
      <c r="O332" s="21"/>
      <c r="P332" s="21"/>
      <c r="Q332" s="21"/>
      <c r="R332" s="21"/>
      <c r="S332" s="21"/>
      <c r="T332" s="21"/>
      <c r="U332" s="21"/>
      <c r="V332" s="21"/>
      <c r="W332" s="21"/>
      <c r="X332" s="21"/>
      <c r="Y332" s="82"/>
    </row>
    <row r="333" spans="1:25" x14ac:dyDescent="0.15">
      <c r="A333" s="21"/>
      <c r="B333" s="21"/>
      <c r="C333" s="21"/>
      <c r="D333" s="21"/>
      <c r="E333" s="21"/>
      <c r="F333" s="21"/>
      <c r="G333" s="21"/>
      <c r="H333" s="21"/>
      <c r="I333" s="21"/>
      <c r="J333" s="21"/>
      <c r="K333" s="21"/>
      <c r="L333" s="81"/>
      <c r="M333" s="81"/>
      <c r="N333" s="21"/>
      <c r="O333" s="21"/>
      <c r="P333" s="21"/>
      <c r="Q333" s="21"/>
      <c r="R333" s="21"/>
      <c r="S333" s="21"/>
      <c r="T333" s="21"/>
      <c r="U333" s="21"/>
      <c r="V333" s="21"/>
      <c r="W333" s="21"/>
      <c r="X333" s="21"/>
      <c r="Y333" s="82"/>
    </row>
    <row r="334" spans="1:25" x14ac:dyDescent="0.15">
      <c r="A334" s="21"/>
      <c r="B334" s="21"/>
      <c r="C334" s="21"/>
      <c r="D334" s="21"/>
      <c r="E334" s="21"/>
      <c r="F334" s="21"/>
      <c r="G334" s="21"/>
      <c r="H334" s="21"/>
      <c r="I334" s="21"/>
      <c r="J334" s="21"/>
      <c r="K334" s="21"/>
      <c r="L334" s="81"/>
      <c r="M334" s="81"/>
      <c r="N334" s="21"/>
      <c r="O334" s="21"/>
      <c r="P334" s="21"/>
      <c r="Q334" s="21"/>
      <c r="R334" s="21"/>
      <c r="S334" s="21"/>
      <c r="T334" s="21"/>
      <c r="U334" s="21"/>
      <c r="V334" s="21"/>
      <c r="W334" s="21"/>
      <c r="X334" s="21"/>
      <c r="Y334" s="82"/>
    </row>
    <row r="335" spans="1:25" x14ac:dyDescent="0.15">
      <c r="A335" s="21"/>
      <c r="B335" s="21"/>
      <c r="C335" s="21"/>
      <c r="D335" s="21"/>
      <c r="E335" s="21"/>
      <c r="F335" s="21"/>
      <c r="G335" s="21"/>
      <c r="H335" s="21"/>
      <c r="I335" s="21"/>
      <c r="J335" s="21"/>
      <c r="K335" s="21"/>
      <c r="L335" s="81"/>
      <c r="M335" s="81"/>
      <c r="N335" s="21"/>
      <c r="O335" s="21"/>
      <c r="P335" s="21"/>
      <c r="Q335" s="21"/>
      <c r="R335" s="21"/>
      <c r="S335" s="21"/>
      <c r="T335" s="21"/>
      <c r="U335" s="21"/>
      <c r="V335" s="21"/>
      <c r="W335" s="21"/>
      <c r="X335" s="21"/>
      <c r="Y335" s="82"/>
    </row>
    <row r="336" spans="1:25" x14ac:dyDescent="0.15">
      <c r="A336" s="21"/>
      <c r="B336" s="21"/>
      <c r="C336" s="21"/>
      <c r="D336" s="21"/>
      <c r="E336" s="21"/>
      <c r="F336" s="21"/>
      <c r="G336" s="21"/>
      <c r="H336" s="21"/>
      <c r="I336" s="21"/>
      <c r="J336" s="21"/>
      <c r="K336" s="21"/>
      <c r="L336" s="81"/>
      <c r="M336" s="81"/>
      <c r="N336" s="21"/>
      <c r="O336" s="21"/>
      <c r="P336" s="21"/>
      <c r="Q336" s="21"/>
      <c r="R336" s="21"/>
      <c r="S336" s="21"/>
      <c r="T336" s="21"/>
      <c r="U336" s="21"/>
      <c r="V336" s="21"/>
      <c r="W336" s="21"/>
      <c r="X336" s="21"/>
      <c r="Y336" s="82"/>
    </row>
    <row r="337" spans="1:25" x14ac:dyDescent="0.15">
      <c r="A337" s="21"/>
      <c r="B337" s="21"/>
      <c r="C337" s="21"/>
      <c r="D337" s="21"/>
      <c r="E337" s="21"/>
      <c r="F337" s="21"/>
      <c r="G337" s="21"/>
      <c r="H337" s="21"/>
      <c r="I337" s="21"/>
      <c r="J337" s="21"/>
      <c r="K337" s="21"/>
      <c r="L337" s="81"/>
      <c r="M337" s="81"/>
      <c r="N337" s="21"/>
      <c r="O337" s="21"/>
      <c r="P337" s="21"/>
      <c r="Q337" s="21"/>
      <c r="R337" s="21"/>
      <c r="S337" s="21"/>
      <c r="T337" s="21"/>
      <c r="U337" s="21"/>
      <c r="V337" s="21"/>
      <c r="W337" s="21"/>
      <c r="X337" s="21"/>
      <c r="Y337" s="82"/>
    </row>
    <row r="338" spans="1:25" x14ac:dyDescent="0.15">
      <c r="A338" s="21"/>
      <c r="B338" s="21"/>
      <c r="C338" s="21"/>
      <c r="D338" s="21"/>
      <c r="E338" s="21"/>
      <c r="F338" s="21"/>
      <c r="G338" s="21"/>
      <c r="H338" s="21"/>
      <c r="I338" s="21"/>
      <c r="J338" s="21"/>
      <c r="K338" s="21"/>
      <c r="L338" s="81"/>
      <c r="M338" s="81"/>
      <c r="N338" s="21"/>
      <c r="O338" s="21"/>
      <c r="P338" s="21"/>
      <c r="Q338" s="21"/>
      <c r="R338" s="21"/>
      <c r="S338" s="21"/>
      <c r="T338" s="21"/>
      <c r="U338" s="21"/>
      <c r="V338" s="21"/>
      <c r="W338" s="21"/>
      <c r="X338" s="21"/>
      <c r="Y338" s="82"/>
    </row>
    <row r="339" spans="1:25" x14ac:dyDescent="0.15">
      <c r="A339" s="21"/>
      <c r="B339" s="21"/>
      <c r="C339" s="21"/>
      <c r="D339" s="21"/>
      <c r="E339" s="21"/>
      <c r="F339" s="21"/>
      <c r="G339" s="21"/>
      <c r="H339" s="21"/>
      <c r="I339" s="21"/>
      <c r="J339" s="21"/>
      <c r="K339" s="21"/>
      <c r="L339" s="81"/>
      <c r="M339" s="81"/>
      <c r="N339" s="21"/>
      <c r="O339" s="21"/>
      <c r="P339" s="21"/>
      <c r="Q339" s="21"/>
      <c r="R339" s="21"/>
      <c r="S339" s="21"/>
      <c r="T339" s="21"/>
      <c r="U339" s="21"/>
      <c r="V339" s="21"/>
      <c r="W339" s="21"/>
      <c r="X339" s="21"/>
      <c r="Y339" s="82"/>
    </row>
    <row r="340" spans="1:25" x14ac:dyDescent="0.15">
      <c r="A340" s="21"/>
      <c r="B340" s="21"/>
      <c r="C340" s="21"/>
      <c r="D340" s="21"/>
      <c r="E340" s="21"/>
      <c r="F340" s="21"/>
      <c r="G340" s="21"/>
      <c r="H340" s="21"/>
      <c r="I340" s="21"/>
      <c r="J340" s="21"/>
      <c r="K340" s="21"/>
      <c r="L340" s="81"/>
      <c r="M340" s="81"/>
      <c r="N340" s="21"/>
      <c r="O340" s="21"/>
      <c r="P340" s="21"/>
      <c r="Q340" s="21"/>
      <c r="R340" s="21"/>
      <c r="S340" s="21"/>
      <c r="T340" s="21"/>
      <c r="U340" s="21"/>
      <c r="V340" s="21"/>
      <c r="W340" s="21"/>
      <c r="X340" s="21"/>
      <c r="Y340" s="82"/>
    </row>
    <row r="341" spans="1:25" x14ac:dyDescent="0.15">
      <c r="A341" s="21"/>
      <c r="B341" s="21"/>
      <c r="C341" s="21"/>
      <c r="D341" s="21"/>
      <c r="E341" s="21"/>
      <c r="F341" s="21"/>
      <c r="G341" s="21"/>
      <c r="H341" s="21"/>
      <c r="I341" s="21"/>
      <c r="J341" s="21"/>
      <c r="K341" s="21"/>
      <c r="L341" s="81"/>
      <c r="M341" s="81"/>
      <c r="N341" s="21"/>
      <c r="O341" s="21"/>
      <c r="P341" s="21"/>
      <c r="Q341" s="21"/>
      <c r="R341" s="21"/>
      <c r="S341" s="21"/>
      <c r="T341" s="21"/>
      <c r="U341" s="21"/>
      <c r="V341" s="21"/>
      <c r="W341" s="21"/>
      <c r="X341" s="21"/>
      <c r="Y341" s="82"/>
    </row>
    <row r="342" spans="1:25" x14ac:dyDescent="0.15">
      <c r="A342" s="21"/>
      <c r="B342" s="21"/>
      <c r="C342" s="21"/>
      <c r="D342" s="21"/>
      <c r="E342" s="21"/>
      <c r="F342" s="21"/>
      <c r="G342" s="21"/>
      <c r="H342" s="21"/>
      <c r="I342" s="21"/>
      <c r="J342" s="21"/>
      <c r="K342" s="21"/>
      <c r="L342" s="81"/>
      <c r="M342" s="81"/>
      <c r="N342" s="21"/>
      <c r="O342" s="21"/>
      <c r="P342" s="21"/>
      <c r="Q342" s="21"/>
      <c r="R342" s="21"/>
      <c r="S342" s="21"/>
      <c r="T342" s="21"/>
      <c r="U342" s="21"/>
      <c r="V342" s="21"/>
      <c r="W342" s="21"/>
      <c r="X342" s="21"/>
      <c r="Y342" s="82"/>
    </row>
    <row r="343" spans="1:25" x14ac:dyDescent="0.15">
      <c r="A343" s="21"/>
      <c r="B343" s="21"/>
      <c r="C343" s="21"/>
      <c r="D343" s="21"/>
      <c r="E343" s="21"/>
      <c r="F343" s="21"/>
      <c r="G343" s="21"/>
      <c r="H343" s="21"/>
      <c r="I343" s="21"/>
      <c r="J343" s="21"/>
      <c r="K343" s="21"/>
      <c r="L343" s="81"/>
      <c r="M343" s="81"/>
      <c r="N343" s="21"/>
      <c r="O343" s="21"/>
      <c r="P343" s="21"/>
      <c r="Q343" s="21"/>
      <c r="R343" s="21"/>
      <c r="S343" s="21"/>
      <c r="T343" s="21"/>
      <c r="U343" s="21"/>
      <c r="V343" s="21"/>
      <c r="W343" s="21"/>
      <c r="X343" s="21"/>
      <c r="Y343" s="82"/>
    </row>
    <row r="344" spans="1:25" x14ac:dyDescent="0.15">
      <c r="A344" s="21"/>
      <c r="B344" s="21"/>
      <c r="C344" s="21"/>
      <c r="D344" s="21"/>
      <c r="E344" s="21"/>
      <c r="F344" s="21"/>
      <c r="G344" s="21"/>
      <c r="H344" s="21"/>
      <c r="I344" s="21"/>
      <c r="J344" s="21"/>
      <c r="K344" s="21"/>
      <c r="L344" s="81"/>
      <c r="M344" s="81"/>
      <c r="N344" s="21"/>
      <c r="O344" s="21"/>
      <c r="P344" s="21"/>
      <c r="Q344" s="21"/>
      <c r="R344" s="21"/>
      <c r="S344" s="21"/>
      <c r="T344" s="21"/>
      <c r="U344" s="21"/>
      <c r="V344" s="21"/>
      <c r="W344" s="21"/>
      <c r="X344" s="21"/>
      <c r="Y344" s="82"/>
    </row>
    <row r="345" spans="1:25" x14ac:dyDescent="0.15">
      <c r="A345" s="21"/>
      <c r="B345" s="21"/>
      <c r="C345" s="21"/>
      <c r="D345" s="21"/>
      <c r="E345" s="21"/>
      <c r="F345" s="21"/>
      <c r="G345" s="21"/>
      <c r="H345" s="21"/>
      <c r="I345" s="21"/>
      <c r="J345" s="21"/>
      <c r="K345" s="21"/>
      <c r="L345" s="81"/>
      <c r="M345" s="81"/>
      <c r="N345" s="21"/>
      <c r="O345" s="21"/>
      <c r="P345" s="21"/>
      <c r="Q345" s="21"/>
      <c r="R345" s="21"/>
      <c r="S345" s="21"/>
      <c r="T345" s="21"/>
      <c r="U345" s="21"/>
      <c r="V345" s="21"/>
      <c r="W345" s="21"/>
      <c r="X345" s="21"/>
      <c r="Y345" s="82"/>
    </row>
    <row r="346" spans="1:25" x14ac:dyDescent="0.15">
      <c r="A346" s="21"/>
      <c r="B346" s="21"/>
      <c r="C346" s="21"/>
      <c r="D346" s="21"/>
      <c r="E346" s="21"/>
      <c r="F346" s="21"/>
      <c r="G346" s="21"/>
      <c r="H346" s="21"/>
      <c r="I346" s="21"/>
      <c r="J346" s="21"/>
      <c r="K346" s="21"/>
      <c r="L346" s="81"/>
      <c r="M346" s="81"/>
      <c r="N346" s="21"/>
      <c r="O346" s="21"/>
      <c r="P346" s="21"/>
      <c r="Q346" s="21"/>
      <c r="R346" s="21"/>
      <c r="S346" s="21"/>
      <c r="T346" s="21"/>
      <c r="U346" s="21"/>
      <c r="V346" s="21"/>
      <c r="W346" s="21"/>
      <c r="X346" s="21"/>
      <c r="Y346" s="82"/>
    </row>
    <row r="347" spans="1:25" x14ac:dyDescent="0.15">
      <c r="A347" s="21"/>
      <c r="B347" s="21"/>
      <c r="C347" s="21"/>
      <c r="D347" s="21"/>
      <c r="E347" s="21"/>
      <c r="F347" s="21"/>
      <c r="G347" s="21"/>
      <c r="H347" s="21"/>
      <c r="I347" s="21"/>
      <c r="J347" s="21"/>
      <c r="K347" s="21"/>
      <c r="L347" s="81"/>
      <c r="M347" s="81"/>
      <c r="N347" s="21"/>
      <c r="O347" s="21"/>
      <c r="P347" s="21"/>
      <c r="Q347" s="21"/>
      <c r="R347" s="21"/>
      <c r="S347" s="21"/>
      <c r="T347" s="21"/>
      <c r="U347" s="21"/>
      <c r="V347" s="21"/>
      <c r="W347" s="21"/>
      <c r="X347" s="21"/>
      <c r="Y347" s="82"/>
    </row>
    <row r="348" spans="1:25" x14ac:dyDescent="0.15">
      <c r="A348" s="21"/>
      <c r="B348" s="21"/>
      <c r="C348" s="21"/>
      <c r="D348" s="21"/>
      <c r="E348" s="21"/>
      <c r="F348" s="21"/>
      <c r="G348" s="21"/>
      <c r="H348" s="21"/>
      <c r="I348" s="21"/>
      <c r="J348" s="21"/>
      <c r="K348" s="21"/>
      <c r="L348" s="81"/>
      <c r="M348" s="81"/>
      <c r="N348" s="21"/>
      <c r="O348" s="21"/>
      <c r="P348" s="21"/>
      <c r="Q348" s="21"/>
      <c r="R348" s="21"/>
      <c r="S348" s="21"/>
      <c r="T348" s="21"/>
      <c r="U348" s="21"/>
      <c r="V348" s="21"/>
      <c r="W348" s="21"/>
      <c r="X348" s="21"/>
      <c r="Y348" s="82"/>
    </row>
    <row r="349" spans="1:25" x14ac:dyDescent="0.15">
      <c r="A349" s="21"/>
      <c r="B349" s="21"/>
      <c r="C349" s="21"/>
      <c r="D349" s="21"/>
      <c r="E349" s="21"/>
      <c r="F349" s="21"/>
      <c r="G349" s="21"/>
      <c r="H349" s="21"/>
      <c r="I349" s="21"/>
      <c r="J349" s="21"/>
      <c r="K349" s="21"/>
      <c r="L349" s="81"/>
      <c r="M349" s="81"/>
      <c r="N349" s="21"/>
      <c r="O349" s="21"/>
      <c r="P349" s="21"/>
      <c r="Q349" s="21"/>
      <c r="R349" s="21"/>
      <c r="S349" s="21"/>
      <c r="T349" s="21"/>
      <c r="U349" s="21"/>
      <c r="V349" s="21"/>
      <c r="W349" s="21"/>
      <c r="X349" s="21"/>
      <c r="Y349" s="82"/>
    </row>
    <row r="350" spans="1:25" x14ac:dyDescent="0.15">
      <c r="A350" s="21"/>
      <c r="B350" s="21"/>
      <c r="C350" s="21"/>
      <c r="D350" s="21"/>
      <c r="E350" s="21"/>
      <c r="F350" s="21"/>
      <c r="G350" s="21"/>
      <c r="H350" s="21"/>
      <c r="I350" s="21"/>
      <c r="J350" s="21"/>
      <c r="K350" s="21"/>
      <c r="L350" s="81"/>
      <c r="M350" s="81"/>
      <c r="N350" s="21"/>
      <c r="O350" s="21"/>
      <c r="P350" s="21"/>
      <c r="Q350" s="21"/>
      <c r="R350" s="21"/>
      <c r="S350" s="21"/>
      <c r="T350" s="21"/>
      <c r="U350" s="21"/>
      <c r="V350" s="21"/>
      <c r="W350" s="21"/>
      <c r="X350" s="21"/>
      <c r="Y350" s="82"/>
    </row>
    <row r="351" spans="1:25" x14ac:dyDescent="0.15">
      <c r="A351" s="21"/>
      <c r="B351" s="21"/>
      <c r="C351" s="21"/>
      <c r="D351" s="21"/>
      <c r="E351" s="21"/>
      <c r="F351" s="21"/>
      <c r="G351" s="21"/>
      <c r="H351" s="21"/>
      <c r="I351" s="21"/>
      <c r="J351" s="21"/>
      <c r="K351" s="21"/>
      <c r="L351" s="81"/>
      <c r="M351" s="81"/>
      <c r="N351" s="21"/>
      <c r="O351" s="21"/>
      <c r="P351" s="21"/>
      <c r="Q351" s="21"/>
      <c r="R351" s="21"/>
      <c r="S351" s="21"/>
      <c r="T351" s="21"/>
      <c r="U351" s="21"/>
      <c r="V351" s="21"/>
      <c r="W351" s="21"/>
      <c r="X351" s="21"/>
      <c r="Y351" s="82"/>
    </row>
    <row r="352" spans="1:25" x14ac:dyDescent="0.15">
      <c r="A352" s="21"/>
      <c r="B352" s="21"/>
      <c r="C352" s="21"/>
      <c r="D352" s="21"/>
      <c r="E352" s="21"/>
      <c r="F352" s="21"/>
      <c r="G352" s="21"/>
      <c r="H352" s="21"/>
      <c r="I352" s="21"/>
      <c r="J352" s="21"/>
      <c r="K352" s="21"/>
      <c r="L352" s="81"/>
      <c r="M352" s="81"/>
      <c r="N352" s="21"/>
      <c r="O352" s="21"/>
      <c r="P352" s="21"/>
      <c r="Q352" s="21"/>
      <c r="R352" s="21"/>
      <c r="S352" s="21"/>
      <c r="T352" s="21"/>
      <c r="U352" s="21"/>
      <c r="V352" s="21"/>
      <c r="W352" s="21"/>
      <c r="X352" s="21"/>
      <c r="Y352" s="82"/>
    </row>
    <row r="353" spans="1:25" x14ac:dyDescent="0.15">
      <c r="A353" s="21"/>
      <c r="B353" s="21"/>
      <c r="C353" s="21"/>
      <c r="D353" s="21"/>
      <c r="E353" s="21"/>
      <c r="F353" s="21"/>
      <c r="G353" s="21"/>
      <c r="H353" s="21"/>
      <c r="I353" s="21"/>
      <c r="J353" s="21"/>
      <c r="K353" s="21"/>
      <c r="L353" s="81"/>
      <c r="M353" s="81"/>
      <c r="N353" s="21"/>
      <c r="O353" s="21"/>
      <c r="P353" s="21"/>
      <c r="Q353" s="21"/>
      <c r="R353" s="21"/>
      <c r="S353" s="21"/>
      <c r="T353" s="21"/>
      <c r="U353" s="21"/>
      <c r="V353" s="21"/>
      <c r="W353" s="21"/>
      <c r="X353" s="21"/>
      <c r="Y353" s="82"/>
    </row>
    <row r="354" spans="1:25" x14ac:dyDescent="0.15">
      <c r="A354" s="21"/>
      <c r="B354" s="21"/>
      <c r="C354" s="21"/>
      <c r="D354" s="21"/>
      <c r="E354" s="21"/>
      <c r="F354" s="21"/>
      <c r="G354" s="21"/>
      <c r="H354" s="21"/>
      <c r="I354" s="21"/>
      <c r="J354" s="21"/>
      <c r="K354" s="21"/>
      <c r="L354" s="81"/>
      <c r="M354" s="81"/>
      <c r="N354" s="21"/>
      <c r="O354" s="21"/>
      <c r="P354" s="21"/>
      <c r="Q354" s="21"/>
      <c r="R354" s="21"/>
      <c r="S354" s="21"/>
      <c r="T354" s="21"/>
      <c r="U354" s="21"/>
      <c r="V354" s="21"/>
      <c r="W354" s="21"/>
      <c r="X354" s="21"/>
      <c r="Y354" s="82"/>
    </row>
    <row r="355" spans="1:25" x14ac:dyDescent="0.15">
      <c r="A355" s="21"/>
      <c r="B355" s="21"/>
      <c r="C355" s="21"/>
      <c r="D355" s="21"/>
      <c r="E355" s="21"/>
      <c r="F355" s="21"/>
      <c r="G355" s="21"/>
      <c r="H355" s="21"/>
      <c r="I355" s="21"/>
      <c r="J355" s="21"/>
      <c r="K355" s="21"/>
      <c r="L355" s="81"/>
      <c r="M355" s="81"/>
      <c r="N355" s="21"/>
      <c r="O355" s="21"/>
      <c r="P355" s="21"/>
      <c r="Q355" s="21"/>
      <c r="R355" s="21"/>
      <c r="S355" s="21"/>
      <c r="T355" s="21"/>
      <c r="U355" s="21"/>
      <c r="V355" s="21"/>
      <c r="W355" s="21"/>
      <c r="X355" s="21"/>
      <c r="Y355" s="82"/>
    </row>
    <row r="356" spans="1:25" x14ac:dyDescent="0.15">
      <c r="A356" s="21"/>
      <c r="B356" s="21"/>
      <c r="C356" s="21"/>
      <c r="D356" s="21"/>
      <c r="E356" s="21"/>
      <c r="F356" s="21"/>
      <c r="G356" s="21"/>
      <c r="H356" s="21"/>
      <c r="I356" s="21"/>
      <c r="J356" s="21"/>
      <c r="K356" s="21"/>
      <c r="L356" s="81"/>
      <c r="M356" s="81"/>
      <c r="N356" s="21"/>
      <c r="O356" s="21"/>
      <c r="P356" s="21"/>
      <c r="Q356" s="21"/>
      <c r="R356" s="21"/>
      <c r="S356" s="21"/>
      <c r="T356" s="21"/>
      <c r="U356" s="21"/>
      <c r="V356" s="21"/>
      <c r="W356" s="21"/>
      <c r="X356" s="21"/>
      <c r="Y356" s="82"/>
    </row>
    <row r="357" spans="1:25" x14ac:dyDescent="0.15">
      <c r="A357" s="21"/>
      <c r="B357" s="21"/>
      <c r="C357" s="21"/>
      <c r="D357" s="21"/>
      <c r="E357" s="21"/>
      <c r="F357" s="21"/>
      <c r="G357" s="21"/>
      <c r="H357" s="21"/>
      <c r="I357" s="21"/>
      <c r="J357" s="21"/>
      <c r="K357" s="21"/>
      <c r="L357" s="81"/>
      <c r="M357" s="81"/>
      <c r="N357" s="21"/>
      <c r="O357" s="21"/>
      <c r="P357" s="21"/>
      <c r="Q357" s="21"/>
      <c r="R357" s="21"/>
      <c r="S357" s="21"/>
      <c r="T357" s="21"/>
      <c r="U357" s="21"/>
      <c r="V357" s="21"/>
      <c r="W357" s="21"/>
      <c r="X357" s="21"/>
      <c r="Y357" s="82"/>
    </row>
    <row r="358" spans="1:25" x14ac:dyDescent="0.15">
      <c r="A358" s="21"/>
      <c r="B358" s="21"/>
      <c r="C358" s="21"/>
      <c r="D358" s="21"/>
      <c r="E358" s="21"/>
      <c r="F358" s="21"/>
      <c r="G358" s="21"/>
      <c r="H358" s="21"/>
      <c r="I358" s="21"/>
      <c r="J358" s="21"/>
      <c r="K358" s="21"/>
      <c r="L358" s="81"/>
      <c r="M358" s="81"/>
      <c r="N358" s="21"/>
      <c r="O358" s="21"/>
      <c r="P358" s="21"/>
      <c r="Q358" s="21"/>
      <c r="R358" s="21"/>
      <c r="S358" s="21"/>
      <c r="T358" s="21"/>
      <c r="U358" s="21"/>
      <c r="V358" s="21"/>
      <c r="W358" s="21"/>
      <c r="X358" s="21"/>
      <c r="Y358" s="82"/>
    </row>
    <row r="359" spans="1:25" x14ac:dyDescent="0.15">
      <c r="A359" s="21"/>
      <c r="B359" s="21"/>
      <c r="C359" s="21"/>
      <c r="D359" s="21"/>
      <c r="E359" s="21"/>
      <c r="F359" s="21"/>
      <c r="G359" s="21"/>
      <c r="H359" s="21"/>
      <c r="I359" s="21"/>
      <c r="J359" s="21"/>
      <c r="K359" s="21"/>
      <c r="L359" s="81"/>
      <c r="M359" s="81"/>
      <c r="N359" s="21"/>
      <c r="O359" s="21"/>
      <c r="P359" s="21"/>
      <c r="Q359" s="21"/>
      <c r="R359" s="21"/>
      <c r="S359" s="21"/>
      <c r="T359" s="21"/>
      <c r="U359" s="21"/>
      <c r="V359" s="21"/>
      <c r="W359" s="21"/>
      <c r="X359" s="21"/>
      <c r="Y359" s="82"/>
    </row>
    <row r="360" spans="1:25" x14ac:dyDescent="0.15">
      <c r="A360" s="21"/>
      <c r="B360" s="21"/>
      <c r="C360" s="21"/>
      <c r="D360" s="21"/>
      <c r="E360" s="21"/>
      <c r="F360" s="21"/>
      <c r="G360" s="21"/>
      <c r="H360" s="21"/>
      <c r="I360" s="21"/>
      <c r="J360" s="21"/>
      <c r="K360" s="21"/>
      <c r="L360" s="81"/>
      <c r="M360" s="81"/>
      <c r="N360" s="21"/>
      <c r="O360" s="21"/>
      <c r="P360" s="21"/>
      <c r="Q360" s="21"/>
      <c r="R360" s="21"/>
      <c r="S360" s="21"/>
      <c r="T360" s="21"/>
      <c r="U360" s="21"/>
      <c r="V360" s="21"/>
      <c r="W360" s="21"/>
      <c r="X360" s="21"/>
      <c r="Y360" s="82"/>
    </row>
    <row r="361" spans="1:25" x14ac:dyDescent="0.15">
      <c r="A361" s="21"/>
      <c r="B361" s="21"/>
      <c r="C361" s="21"/>
      <c r="D361" s="21"/>
      <c r="E361" s="21"/>
      <c r="F361" s="21"/>
      <c r="G361" s="21"/>
      <c r="H361" s="21"/>
      <c r="I361" s="21"/>
      <c r="J361" s="21"/>
      <c r="K361" s="21"/>
      <c r="L361" s="81"/>
      <c r="M361" s="81"/>
      <c r="N361" s="21"/>
      <c r="O361" s="21"/>
      <c r="P361" s="21"/>
      <c r="Q361" s="21"/>
      <c r="R361" s="21"/>
      <c r="S361" s="21"/>
      <c r="T361" s="21"/>
      <c r="U361" s="21"/>
      <c r="V361" s="21"/>
      <c r="W361" s="21"/>
      <c r="X361" s="21"/>
      <c r="Y361" s="82"/>
    </row>
    <row r="362" spans="1:25" x14ac:dyDescent="0.15">
      <c r="A362" s="21"/>
      <c r="B362" s="21"/>
      <c r="C362" s="21"/>
      <c r="D362" s="21"/>
      <c r="E362" s="21"/>
      <c r="F362" s="21"/>
      <c r="G362" s="21"/>
      <c r="H362" s="21"/>
      <c r="I362" s="21"/>
      <c r="J362" s="21"/>
      <c r="K362" s="21"/>
      <c r="L362" s="81"/>
      <c r="M362" s="81"/>
      <c r="N362" s="21"/>
      <c r="O362" s="21"/>
      <c r="P362" s="21"/>
      <c r="Q362" s="21"/>
      <c r="R362" s="21"/>
      <c r="S362" s="21"/>
      <c r="T362" s="21"/>
      <c r="U362" s="21"/>
      <c r="V362" s="21"/>
      <c r="W362" s="21"/>
      <c r="X362" s="21"/>
      <c r="Y362" s="82"/>
    </row>
    <row r="363" spans="1:25" x14ac:dyDescent="0.15">
      <c r="A363" s="21"/>
      <c r="B363" s="21"/>
      <c r="C363" s="21"/>
      <c r="D363" s="21"/>
      <c r="E363" s="21"/>
      <c r="F363" s="21"/>
      <c r="G363" s="21"/>
      <c r="H363" s="21"/>
      <c r="I363" s="21"/>
      <c r="J363" s="21"/>
      <c r="K363" s="21"/>
      <c r="L363" s="81"/>
      <c r="M363" s="81"/>
      <c r="N363" s="21"/>
      <c r="O363" s="21"/>
      <c r="P363" s="21"/>
      <c r="Q363" s="21"/>
      <c r="R363" s="21"/>
      <c r="S363" s="21"/>
      <c r="T363" s="21"/>
      <c r="U363" s="21"/>
      <c r="V363" s="21"/>
      <c r="W363" s="21"/>
      <c r="X363" s="21"/>
      <c r="Y363" s="82"/>
    </row>
    <row r="364" spans="1:25" x14ac:dyDescent="0.15">
      <c r="A364" s="21"/>
      <c r="B364" s="21"/>
      <c r="C364" s="21"/>
      <c r="D364" s="21"/>
      <c r="E364" s="21"/>
      <c r="F364" s="21"/>
      <c r="G364" s="21"/>
      <c r="H364" s="21"/>
      <c r="I364" s="21"/>
      <c r="J364" s="21"/>
      <c r="K364" s="21"/>
      <c r="L364" s="81"/>
      <c r="M364" s="81"/>
      <c r="N364" s="21"/>
      <c r="O364" s="21"/>
      <c r="P364" s="21"/>
      <c r="Q364" s="21"/>
      <c r="R364" s="21"/>
      <c r="S364" s="21"/>
      <c r="T364" s="21"/>
      <c r="U364" s="21"/>
      <c r="V364" s="21"/>
      <c r="W364" s="21"/>
      <c r="X364" s="21"/>
      <c r="Y364" s="82"/>
    </row>
    <row r="365" spans="1:25" x14ac:dyDescent="0.15">
      <c r="A365" s="21"/>
      <c r="B365" s="21"/>
      <c r="C365" s="21"/>
      <c r="D365" s="21"/>
      <c r="E365" s="21"/>
      <c r="F365" s="21"/>
      <c r="G365" s="21"/>
      <c r="H365" s="21"/>
      <c r="I365" s="21"/>
      <c r="J365" s="21"/>
      <c r="K365" s="21"/>
      <c r="L365" s="81"/>
      <c r="M365" s="81"/>
      <c r="N365" s="21"/>
      <c r="O365" s="21"/>
      <c r="P365" s="21"/>
      <c r="Q365" s="21"/>
      <c r="R365" s="21"/>
      <c r="S365" s="21"/>
      <c r="T365" s="21"/>
      <c r="U365" s="21"/>
      <c r="V365" s="21"/>
      <c r="W365" s="21"/>
      <c r="X365" s="21"/>
      <c r="Y365" s="82"/>
    </row>
    <row r="366" spans="1:25" x14ac:dyDescent="0.15">
      <c r="A366" s="21"/>
      <c r="B366" s="21"/>
      <c r="C366" s="21"/>
      <c r="D366" s="21"/>
      <c r="E366" s="21"/>
      <c r="F366" s="21"/>
      <c r="G366" s="21"/>
      <c r="H366" s="21"/>
      <c r="I366" s="21"/>
      <c r="J366" s="21"/>
      <c r="K366" s="21"/>
      <c r="L366" s="81"/>
      <c r="M366" s="81"/>
      <c r="N366" s="21"/>
      <c r="O366" s="21"/>
      <c r="P366" s="21"/>
      <c r="Q366" s="21"/>
      <c r="R366" s="21"/>
      <c r="S366" s="21"/>
      <c r="T366" s="21"/>
      <c r="U366" s="21"/>
      <c r="V366" s="21"/>
      <c r="W366" s="21"/>
      <c r="X366" s="21"/>
      <c r="Y366" s="82"/>
    </row>
    <row r="367" spans="1:25" x14ac:dyDescent="0.15">
      <c r="A367" s="21"/>
      <c r="B367" s="21"/>
      <c r="C367" s="21"/>
      <c r="D367" s="21"/>
      <c r="E367" s="21"/>
      <c r="F367" s="21"/>
      <c r="G367" s="21"/>
      <c r="H367" s="21"/>
      <c r="I367" s="21"/>
      <c r="J367" s="21"/>
      <c r="K367" s="21"/>
      <c r="L367" s="81"/>
      <c r="M367" s="81"/>
      <c r="N367" s="21"/>
      <c r="O367" s="21"/>
      <c r="P367" s="21"/>
      <c r="Q367" s="21"/>
      <c r="R367" s="21"/>
      <c r="S367" s="21"/>
      <c r="T367" s="21"/>
      <c r="U367" s="21"/>
      <c r="V367" s="21"/>
      <c r="W367" s="21"/>
      <c r="X367" s="21"/>
      <c r="Y367" s="82"/>
    </row>
    <row r="368" spans="1:25" x14ac:dyDescent="0.15">
      <c r="A368" s="21"/>
      <c r="B368" s="21"/>
      <c r="C368" s="21"/>
      <c r="D368" s="21"/>
      <c r="E368" s="21"/>
      <c r="F368" s="21"/>
      <c r="G368" s="21"/>
      <c r="H368" s="21"/>
      <c r="I368" s="21"/>
      <c r="J368" s="21"/>
      <c r="K368" s="21"/>
      <c r="L368" s="81"/>
      <c r="M368" s="81"/>
      <c r="N368" s="21"/>
      <c r="O368" s="21"/>
      <c r="P368" s="21"/>
      <c r="Q368" s="21"/>
      <c r="R368" s="21"/>
      <c r="S368" s="21"/>
      <c r="T368" s="21"/>
      <c r="U368" s="21"/>
      <c r="V368" s="21"/>
      <c r="W368" s="21"/>
      <c r="X368" s="21"/>
      <c r="Y368" s="82"/>
    </row>
    <row r="369" spans="1:25" x14ac:dyDescent="0.15">
      <c r="A369" s="21"/>
      <c r="B369" s="21"/>
      <c r="C369" s="21"/>
      <c r="D369" s="21"/>
      <c r="E369" s="21"/>
      <c r="F369" s="21"/>
      <c r="G369" s="21"/>
      <c r="H369" s="21"/>
      <c r="I369" s="21"/>
      <c r="J369" s="21"/>
      <c r="K369" s="21"/>
      <c r="L369" s="81"/>
      <c r="M369" s="81"/>
      <c r="N369" s="21"/>
      <c r="O369" s="21"/>
      <c r="P369" s="21"/>
      <c r="Q369" s="21"/>
      <c r="R369" s="21"/>
      <c r="S369" s="21"/>
      <c r="T369" s="21"/>
      <c r="U369" s="21"/>
      <c r="V369" s="21"/>
      <c r="W369" s="21"/>
      <c r="X369" s="21"/>
      <c r="Y369" s="82"/>
    </row>
    <row r="370" spans="1:25" x14ac:dyDescent="0.15">
      <c r="A370" s="21"/>
      <c r="B370" s="21"/>
      <c r="C370" s="21"/>
      <c r="D370" s="21"/>
      <c r="E370" s="21"/>
      <c r="F370" s="21"/>
      <c r="G370" s="21"/>
      <c r="H370" s="21"/>
      <c r="I370" s="21"/>
      <c r="J370" s="21"/>
      <c r="K370" s="21"/>
      <c r="L370" s="81"/>
      <c r="M370" s="81"/>
      <c r="N370" s="21"/>
      <c r="O370" s="21"/>
      <c r="P370" s="21"/>
      <c r="Q370" s="21"/>
      <c r="R370" s="21"/>
      <c r="S370" s="21"/>
      <c r="T370" s="21"/>
      <c r="U370" s="21"/>
      <c r="V370" s="21"/>
      <c r="W370" s="21"/>
      <c r="X370" s="21"/>
      <c r="Y370" s="82"/>
    </row>
    <row r="371" spans="1:25" x14ac:dyDescent="0.15">
      <c r="A371" s="21"/>
      <c r="B371" s="21"/>
      <c r="C371" s="21"/>
      <c r="D371" s="21"/>
      <c r="E371" s="21"/>
      <c r="F371" s="21"/>
      <c r="G371" s="21"/>
      <c r="H371" s="21"/>
      <c r="I371" s="21"/>
      <c r="J371" s="21"/>
      <c r="K371" s="21"/>
      <c r="L371" s="81"/>
      <c r="M371" s="81"/>
      <c r="N371" s="21"/>
      <c r="O371" s="21"/>
      <c r="P371" s="21"/>
      <c r="Q371" s="21"/>
      <c r="R371" s="21"/>
      <c r="S371" s="21"/>
      <c r="T371" s="21"/>
      <c r="U371" s="21"/>
      <c r="V371" s="21"/>
      <c r="W371" s="21"/>
      <c r="X371" s="21"/>
      <c r="Y371" s="82"/>
    </row>
    <row r="372" spans="1:25" x14ac:dyDescent="0.15">
      <c r="A372" s="21"/>
      <c r="B372" s="21"/>
      <c r="C372" s="21"/>
      <c r="D372" s="21"/>
      <c r="E372" s="21"/>
      <c r="F372" s="21"/>
      <c r="G372" s="21"/>
      <c r="H372" s="21"/>
      <c r="I372" s="21"/>
      <c r="J372" s="21"/>
      <c r="K372" s="21"/>
      <c r="L372" s="81"/>
      <c r="M372" s="81"/>
      <c r="N372" s="21"/>
      <c r="O372" s="21"/>
      <c r="P372" s="21"/>
      <c r="Q372" s="21"/>
      <c r="R372" s="21"/>
      <c r="S372" s="21"/>
      <c r="T372" s="21"/>
      <c r="U372" s="21"/>
      <c r="V372" s="21"/>
      <c r="W372" s="21"/>
      <c r="X372" s="21"/>
      <c r="Y372" s="82"/>
    </row>
    <row r="373" spans="1:25" x14ac:dyDescent="0.15">
      <c r="A373" s="21"/>
      <c r="B373" s="21"/>
      <c r="C373" s="21"/>
      <c r="D373" s="21"/>
      <c r="E373" s="21"/>
      <c r="F373" s="21"/>
      <c r="G373" s="21"/>
      <c r="H373" s="21"/>
      <c r="I373" s="21"/>
      <c r="J373" s="21"/>
      <c r="K373" s="21"/>
      <c r="L373" s="81"/>
      <c r="M373" s="81"/>
      <c r="N373" s="21"/>
      <c r="O373" s="21"/>
      <c r="P373" s="21"/>
      <c r="Q373" s="21"/>
      <c r="R373" s="21"/>
      <c r="S373" s="21"/>
      <c r="T373" s="21"/>
      <c r="U373" s="21"/>
      <c r="V373" s="21"/>
      <c r="W373" s="21"/>
      <c r="X373" s="21"/>
      <c r="Y373" s="82"/>
    </row>
    <row r="374" spans="1:25" x14ac:dyDescent="0.15">
      <c r="A374" s="21"/>
      <c r="B374" s="21"/>
      <c r="C374" s="21"/>
      <c r="D374" s="21"/>
      <c r="E374" s="21"/>
      <c r="F374" s="21"/>
      <c r="G374" s="21"/>
      <c r="H374" s="21"/>
      <c r="I374" s="21"/>
      <c r="J374" s="21"/>
      <c r="K374" s="21"/>
      <c r="L374" s="81"/>
      <c r="M374" s="81"/>
      <c r="N374" s="21"/>
      <c r="O374" s="21"/>
      <c r="P374" s="21"/>
      <c r="Q374" s="21"/>
      <c r="R374" s="21"/>
      <c r="S374" s="21"/>
      <c r="T374" s="21"/>
      <c r="U374" s="21"/>
      <c r="V374" s="21"/>
      <c r="W374" s="21"/>
      <c r="X374" s="21"/>
      <c r="Y374" s="82"/>
    </row>
    <row r="375" spans="1:25" x14ac:dyDescent="0.15">
      <c r="A375" s="21"/>
      <c r="B375" s="21"/>
      <c r="C375" s="21"/>
      <c r="D375" s="21"/>
      <c r="E375" s="21"/>
      <c r="F375" s="21"/>
      <c r="G375" s="21"/>
      <c r="H375" s="21"/>
      <c r="I375" s="21"/>
      <c r="J375" s="21"/>
      <c r="K375" s="21"/>
      <c r="L375" s="81"/>
      <c r="M375" s="81"/>
      <c r="N375" s="21"/>
      <c r="O375" s="21"/>
      <c r="P375" s="21"/>
      <c r="Q375" s="21"/>
      <c r="R375" s="21"/>
      <c r="S375" s="21"/>
      <c r="T375" s="21"/>
      <c r="U375" s="21"/>
      <c r="V375" s="21"/>
      <c r="W375" s="21"/>
      <c r="X375" s="21"/>
      <c r="Y375" s="82"/>
    </row>
    <row r="376" spans="1:25" x14ac:dyDescent="0.15">
      <c r="A376" s="21"/>
      <c r="B376" s="21"/>
      <c r="C376" s="21"/>
      <c r="D376" s="21"/>
      <c r="E376" s="21"/>
      <c r="F376" s="21"/>
      <c r="G376" s="21"/>
      <c r="H376" s="21"/>
      <c r="I376" s="21"/>
      <c r="J376" s="21"/>
      <c r="K376" s="21"/>
      <c r="L376" s="81"/>
      <c r="M376" s="81"/>
      <c r="N376" s="21"/>
      <c r="O376" s="21"/>
      <c r="P376" s="21"/>
      <c r="Q376" s="21"/>
      <c r="R376" s="21"/>
      <c r="S376" s="21"/>
      <c r="T376" s="21"/>
      <c r="U376" s="21"/>
      <c r="V376" s="21"/>
      <c r="W376" s="21"/>
      <c r="X376" s="21"/>
      <c r="Y376" s="82"/>
    </row>
    <row r="377" spans="1:25" x14ac:dyDescent="0.15">
      <c r="A377" s="21"/>
      <c r="B377" s="21"/>
      <c r="C377" s="21"/>
      <c r="D377" s="21"/>
      <c r="E377" s="21"/>
      <c r="F377" s="21"/>
      <c r="G377" s="21"/>
      <c r="H377" s="21"/>
      <c r="I377" s="21"/>
      <c r="J377" s="21"/>
      <c r="K377" s="21"/>
      <c r="L377" s="81"/>
      <c r="M377" s="81"/>
      <c r="N377" s="21"/>
      <c r="O377" s="21"/>
      <c r="P377" s="21"/>
      <c r="Q377" s="21"/>
      <c r="R377" s="21"/>
      <c r="S377" s="21"/>
      <c r="T377" s="21"/>
      <c r="U377" s="21"/>
      <c r="V377" s="21"/>
      <c r="W377" s="21"/>
      <c r="X377" s="21"/>
      <c r="Y377" s="82"/>
    </row>
    <row r="378" spans="1:25" x14ac:dyDescent="0.15">
      <c r="A378" s="21"/>
      <c r="B378" s="21"/>
      <c r="C378" s="21"/>
      <c r="D378" s="21"/>
      <c r="E378" s="21"/>
      <c r="F378" s="21"/>
      <c r="G378" s="21"/>
      <c r="H378" s="21"/>
      <c r="I378" s="21"/>
      <c r="J378" s="21"/>
      <c r="K378" s="21"/>
      <c r="L378" s="81"/>
      <c r="M378" s="81"/>
      <c r="N378" s="21"/>
      <c r="O378" s="21"/>
      <c r="P378" s="21"/>
      <c r="Q378" s="21"/>
      <c r="R378" s="21"/>
      <c r="S378" s="21"/>
      <c r="T378" s="21"/>
      <c r="U378" s="21"/>
      <c r="V378" s="21"/>
      <c r="W378" s="21"/>
      <c r="X378" s="21"/>
      <c r="Y378" s="82"/>
    </row>
    <row r="379" spans="1:25" x14ac:dyDescent="0.15">
      <c r="A379" s="21"/>
      <c r="B379" s="21"/>
      <c r="C379" s="21"/>
      <c r="D379" s="21"/>
      <c r="E379" s="21"/>
      <c r="F379" s="21"/>
      <c r="G379" s="21"/>
      <c r="H379" s="21"/>
      <c r="I379" s="21"/>
      <c r="J379" s="21"/>
      <c r="K379" s="21"/>
      <c r="L379" s="81"/>
      <c r="M379" s="81"/>
      <c r="N379" s="21"/>
      <c r="O379" s="21"/>
      <c r="P379" s="21"/>
      <c r="Q379" s="21"/>
      <c r="R379" s="21"/>
      <c r="S379" s="21"/>
      <c r="T379" s="21"/>
      <c r="U379" s="21"/>
      <c r="V379" s="21"/>
      <c r="W379" s="21"/>
      <c r="X379" s="21"/>
      <c r="Y379" s="82"/>
    </row>
    <row r="380" spans="1:25" x14ac:dyDescent="0.15">
      <c r="A380" s="21"/>
      <c r="B380" s="21"/>
      <c r="C380" s="21"/>
      <c r="D380" s="21"/>
      <c r="E380" s="21"/>
      <c r="F380" s="21"/>
      <c r="G380" s="21"/>
      <c r="H380" s="21"/>
      <c r="I380" s="21"/>
      <c r="J380" s="21"/>
      <c r="K380" s="21"/>
      <c r="L380" s="81"/>
      <c r="M380" s="81"/>
      <c r="N380" s="21"/>
      <c r="O380" s="21"/>
      <c r="P380" s="21"/>
      <c r="Q380" s="21"/>
      <c r="R380" s="21"/>
      <c r="S380" s="21"/>
      <c r="T380" s="21"/>
      <c r="U380" s="21"/>
      <c r="V380" s="21"/>
      <c r="W380" s="21"/>
      <c r="X380" s="21"/>
      <c r="Y380" s="82"/>
    </row>
    <row r="381" spans="1:25" x14ac:dyDescent="0.15">
      <c r="A381" s="21"/>
      <c r="B381" s="21"/>
      <c r="C381" s="21"/>
      <c r="D381" s="21"/>
      <c r="E381" s="21"/>
      <c r="F381" s="21"/>
      <c r="G381" s="21"/>
      <c r="H381" s="21"/>
      <c r="I381" s="21"/>
      <c r="J381" s="21"/>
      <c r="K381" s="21"/>
      <c r="L381" s="81"/>
      <c r="M381" s="81"/>
      <c r="N381" s="21"/>
      <c r="O381" s="21"/>
      <c r="P381" s="21"/>
      <c r="Q381" s="21"/>
      <c r="R381" s="21"/>
      <c r="S381" s="21"/>
      <c r="T381" s="21"/>
      <c r="U381" s="21"/>
      <c r="V381" s="21"/>
      <c r="W381" s="21"/>
      <c r="X381" s="21"/>
      <c r="Y381" s="82"/>
    </row>
    <row r="382" spans="1:25" x14ac:dyDescent="0.15">
      <c r="A382" s="21"/>
      <c r="B382" s="21"/>
      <c r="C382" s="21"/>
      <c r="D382" s="21"/>
      <c r="E382" s="21"/>
      <c r="F382" s="21"/>
      <c r="G382" s="21"/>
      <c r="H382" s="21"/>
      <c r="I382" s="21"/>
      <c r="J382" s="21"/>
      <c r="K382" s="21"/>
      <c r="L382" s="81"/>
      <c r="M382" s="81"/>
      <c r="N382" s="21"/>
      <c r="O382" s="21"/>
      <c r="P382" s="21"/>
      <c r="Q382" s="21"/>
      <c r="R382" s="21"/>
      <c r="S382" s="21"/>
      <c r="T382" s="21"/>
      <c r="U382" s="21"/>
      <c r="V382" s="21"/>
      <c r="W382" s="21"/>
      <c r="X382" s="21"/>
      <c r="Y382" s="82"/>
    </row>
    <row r="383" spans="1:25" x14ac:dyDescent="0.15">
      <c r="A383" s="21"/>
      <c r="B383" s="21"/>
      <c r="C383" s="21"/>
      <c r="D383" s="21"/>
      <c r="E383" s="21"/>
      <c r="F383" s="21"/>
      <c r="G383" s="21"/>
      <c r="H383" s="21"/>
      <c r="I383" s="21"/>
      <c r="J383" s="21"/>
      <c r="K383" s="21"/>
      <c r="L383" s="81"/>
      <c r="M383" s="81"/>
      <c r="N383" s="21"/>
      <c r="O383" s="21"/>
      <c r="P383" s="21"/>
      <c r="Q383" s="21"/>
      <c r="R383" s="21"/>
      <c r="S383" s="21"/>
      <c r="T383" s="21"/>
      <c r="U383" s="21"/>
      <c r="V383" s="21"/>
      <c r="W383" s="21"/>
      <c r="X383" s="21"/>
      <c r="Y383" s="82"/>
    </row>
    <row r="384" spans="1:25" x14ac:dyDescent="0.15">
      <c r="A384" s="21"/>
      <c r="B384" s="21"/>
      <c r="C384" s="21"/>
      <c r="D384" s="21"/>
      <c r="E384" s="21"/>
      <c r="F384" s="21"/>
      <c r="G384" s="21"/>
      <c r="H384" s="21"/>
      <c r="I384" s="21"/>
      <c r="J384" s="21"/>
      <c r="K384" s="21"/>
      <c r="L384" s="81"/>
      <c r="M384" s="81"/>
      <c r="N384" s="21"/>
      <c r="O384" s="21"/>
      <c r="P384" s="21"/>
      <c r="Q384" s="21"/>
      <c r="R384" s="21"/>
      <c r="S384" s="21"/>
      <c r="T384" s="21"/>
      <c r="U384" s="21"/>
      <c r="V384" s="21"/>
      <c r="W384" s="21"/>
      <c r="X384" s="21"/>
      <c r="Y384" s="82"/>
    </row>
    <row r="385" spans="1:25" x14ac:dyDescent="0.15">
      <c r="A385" s="21"/>
      <c r="B385" s="21"/>
      <c r="C385" s="21"/>
      <c r="D385" s="21"/>
      <c r="E385" s="21"/>
      <c r="F385" s="21"/>
      <c r="G385" s="21"/>
      <c r="H385" s="21"/>
      <c r="I385" s="21"/>
      <c r="J385" s="21"/>
      <c r="K385" s="21"/>
      <c r="L385" s="81"/>
      <c r="M385" s="81"/>
      <c r="N385" s="21"/>
      <c r="O385" s="21"/>
      <c r="P385" s="21"/>
      <c r="Q385" s="21"/>
      <c r="R385" s="21"/>
      <c r="S385" s="21"/>
      <c r="T385" s="21"/>
      <c r="U385" s="21"/>
      <c r="V385" s="21"/>
      <c r="W385" s="21"/>
      <c r="X385" s="21"/>
      <c r="Y385" s="82"/>
    </row>
    <row r="386" spans="1:25" x14ac:dyDescent="0.15">
      <c r="A386" s="21"/>
      <c r="B386" s="21"/>
      <c r="C386" s="21"/>
      <c r="D386" s="21"/>
      <c r="E386" s="21"/>
      <c r="F386" s="21"/>
      <c r="G386" s="21"/>
      <c r="H386" s="21"/>
      <c r="I386" s="21"/>
      <c r="J386" s="21"/>
      <c r="K386" s="21"/>
      <c r="L386" s="81"/>
      <c r="M386" s="81"/>
      <c r="N386" s="21"/>
      <c r="O386" s="21"/>
      <c r="P386" s="21"/>
      <c r="Q386" s="21"/>
      <c r="R386" s="21"/>
      <c r="S386" s="21"/>
      <c r="T386" s="21"/>
      <c r="U386" s="21"/>
      <c r="V386" s="21"/>
      <c r="W386" s="21"/>
      <c r="X386" s="21"/>
      <c r="Y386" s="82"/>
    </row>
    <row r="387" spans="1:25" x14ac:dyDescent="0.15">
      <c r="A387" s="21"/>
      <c r="B387" s="21"/>
      <c r="C387" s="21"/>
      <c r="D387" s="21"/>
      <c r="E387" s="21"/>
      <c r="F387" s="21"/>
      <c r="G387" s="21"/>
      <c r="H387" s="21"/>
      <c r="I387" s="21"/>
      <c r="J387" s="21"/>
      <c r="K387" s="21"/>
      <c r="L387" s="81"/>
      <c r="M387" s="81"/>
      <c r="N387" s="21"/>
      <c r="O387" s="21"/>
      <c r="P387" s="21"/>
      <c r="Q387" s="21"/>
      <c r="R387" s="21"/>
      <c r="S387" s="21"/>
      <c r="T387" s="21"/>
      <c r="U387" s="21"/>
      <c r="V387" s="21"/>
      <c r="W387" s="21"/>
      <c r="X387" s="21"/>
      <c r="Y387" s="82"/>
    </row>
    <row r="388" spans="1:25" x14ac:dyDescent="0.15">
      <c r="A388" s="21"/>
      <c r="B388" s="21"/>
      <c r="C388" s="21"/>
      <c r="D388" s="21"/>
      <c r="E388" s="21"/>
      <c r="F388" s="21"/>
      <c r="G388" s="21"/>
      <c r="H388" s="21"/>
      <c r="I388" s="21"/>
      <c r="J388" s="21"/>
      <c r="K388" s="21"/>
      <c r="L388" s="81"/>
      <c r="M388" s="81"/>
      <c r="N388" s="21"/>
      <c r="O388" s="21"/>
      <c r="P388" s="21"/>
      <c r="Q388" s="21"/>
      <c r="R388" s="21"/>
      <c r="S388" s="21"/>
      <c r="T388" s="21"/>
      <c r="U388" s="21"/>
      <c r="V388" s="21"/>
      <c r="W388" s="21"/>
      <c r="X388" s="21"/>
      <c r="Y388" s="82"/>
    </row>
    <row r="389" spans="1:25" x14ac:dyDescent="0.15">
      <c r="A389" s="21"/>
      <c r="B389" s="21"/>
      <c r="C389" s="21"/>
      <c r="D389" s="21"/>
      <c r="E389" s="21"/>
      <c r="F389" s="21"/>
      <c r="G389" s="21"/>
      <c r="H389" s="21"/>
      <c r="I389" s="21"/>
      <c r="J389" s="21"/>
      <c r="K389" s="21"/>
      <c r="L389" s="81"/>
      <c r="M389" s="81"/>
      <c r="N389" s="21"/>
      <c r="O389" s="21"/>
      <c r="P389" s="21"/>
      <c r="Q389" s="21"/>
      <c r="R389" s="21"/>
      <c r="S389" s="21"/>
      <c r="T389" s="21"/>
      <c r="U389" s="21"/>
      <c r="V389" s="21"/>
      <c r="W389" s="21"/>
      <c r="X389" s="21"/>
      <c r="Y389" s="82"/>
    </row>
    <row r="390" spans="1:25" x14ac:dyDescent="0.15">
      <c r="A390" s="21"/>
      <c r="B390" s="21"/>
      <c r="C390" s="21"/>
      <c r="D390" s="21"/>
      <c r="E390" s="21"/>
      <c r="F390" s="21"/>
      <c r="G390" s="21"/>
      <c r="H390" s="21"/>
      <c r="I390" s="21"/>
      <c r="J390" s="21"/>
      <c r="K390" s="21"/>
      <c r="L390" s="81"/>
      <c r="M390" s="81"/>
      <c r="N390" s="21"/>
      <c r="O390" s="21"/>
      <c r="P390" s="21"/>
      <c r="Q390" s="21"/>
      <c r="R390" s="21"/>
      <c r="S390" s="21"/>
      <c r="T390" s="21"/>
      <c r="U390" s="21"/>
      <c r="V390" s="21"/>
      <c r="W390" s="21"/>
      <c r="X390" s="21"/>
      <c r="Y390" s="82"/>
    </row>
    <row r="391" spans="1:25" x14ac:dyDescent="0.15">
      <c r="A391" s="21"/>
      <c r="B391" s="21"/>
      <c r="C391" s="21"/>
      <c r="D391" s="21"/>
      <c r="E391" s="21"/>
      <c r="F391" s="21"/>
      <c r="G391" s="21"/>
      <c r="H391" s="21"/>
      <c r="I391" s="21"/>
      <c r="J391" s="21"/>
      <c r="K391" s="21"/>
      <c r="L391" s="81"/>
      <c r="M391" s="81"/>
      <c r="N391" s="21"/>
      <c r="O391" s="21"/>
      <c r="P391" s="21"/>
      <c r="Q391" s="21"/>
      <c r="R391" s="21"/>
      <c r="S391" s="21"/>
      <c r="T391" s="21"/>
      <c r="U391" s="21"/>
      <c r="V391" s="21"/>
      <c r="W391" s="21"/>
      <c r="X391" s="21"/>
      <c r="Y391" s="82"/>
    </row>
    <row r="392" spans="1:25" x14ac:dyDescent="0.15">
      <c r="A392" s="21"/>
      <c r="B392" s="21"/>
      <c r="C392" s="21"/>
      <c r="D392" s="21"/>
      <c r="E392" s="21"/>
      <c r="F392" s="21"/>
      <c r="G392" s="21"/>
      <c r="H392" s="21"/>
      <c r="I392" s="21"/>
      <c r="J392" s="21"/>
      <c r="K392" s="21"/>
      <c r="L392" s="81"/>
      <c r="M392" s="81"/>
      <c r="N392" s="21"/>
      <c r="O392" s="21"/>
      <c r="P392" s="21"/>
      <c r="Q392" s="21"/>
      <c r="R392" s="21"/>
      <c r="S392" s="21"/>
      <c r="T392" s="21"/>
      <c r="U392" s="21"/>
      <c r="V392" s="21"/>
      <c r="W392" s="21"/>
      <c r="X392" s="21"/>
      <c r="Y392" s="82"/>
    </row>
    <row r="393" spans="1:25" x14ac:dyDescent="0.15">
      <c r="A393" s="21"/>
      <c r="B393" s="21"/>
      <c r="C393" s="21"/>
      <c r="D393" s="21"/>
      <c r="E393" s="21"/>
      <c r="F393" s="21"/>
      <c r="G393" s="21"/>
      <c r="H393" s="21"/>
      <c r="I393" s="21"/>
      <c r="J393" s="21"/>
      <c r="K393" s="21"/>
      <c r="L393" s="81"/>
      <c r="M393" s="81"/>
      <c r="N393" s="21"/>
      <c r="O393" s="21"/>
      <c r="P393" s="21"/>
      <c r="Q393" s="21"/>
      <c r="R393" s="21"/>
      <c r="S393" s="21"/>
      <c r="T393" s="21"/>
      <c r="U393" s="21"/>
      <c r="V393" s="21"/>
      <c r="W393" s="21"/>
      <c r="X393" s="21"/>
      <c r="Y393" s="82"/>
    </row>
    <row r="394" spans="1:25" x14ac:dyDescent="0.15">
      <c r="A394" s="21"/>
      <c r="B394" s="21"/>
      <c r="C394" s="21"/>
      <c r="D394" s="21"/>
      <c r="E394" s="21"/>
      <c r="F394" s="21"/>
      <c r="G394" s="21"/>
      <c r="H394" s="21"/>
      <c r="I394" s="21"/>
      <c r="J394" s="21"/>
      <c r="K394" s="21"/>
      <c r="L394" s="81"/>
      <c r="M394" s="81"/>
      <c r="N394" s="21"/>
      <c r="O394" s="21"/>
      <c r="P394" s="21"/>
      <c r="Q394" s="21"/>
      <c r="R394" s="21"/>
      <c r="S394" s="21"/>
      <c r="T394" s="21"/>
      <c r="U394" s="21"/>
      <c r="V394" s="21"/>
      <c r="W394" s="21"/>
      <c r="X394" s="21"/>
      <c r="Y394" s="82"/>
    </row>
    <row r="395" spans="1:25" x14ac:dyDescent="0.15">
      <c r="A395" s="21"/>
      <c r="B395" s="21"/>
      <c r="C395" s="21"/>
      <c r="D395" s="21"/>
      <c r="E395" s="21"/>
      <c r="F395" s="21"/>
      <c r="G395" s="21"/>
      <c r="H395" s="21"/>
      <c r="I395" s="21"/>
      <c r="J395" s="21"/>
      <c r="K395" s="21"/>
      <c r="L395" s="81"/>
      <c r="M395" s="81"/>
      <c r="N395" s="21"/>
      <c r="O395" s="21"/>
      <c r="P395" s="21"/>
      <c r="Q395" s="21"/>
      <c r="R395" s="21"/>
      <c r="S395" s="21"/>
      <c r="T395" s="21"/>
      <c r="U395" s="21"/>
      <c r="V395" s="21"/>
      <c r="W395" s="21"/>
      <c r="X395" s="21"/>
      <c r="Y395" s="82"/>
    </row>
    <row r="396" spans="1:25" x14ac:dyDescent="0.15">
      <c r="A396" s="21"/>
      <c r="B396" s="21"/>
      <c r="C396" s="21"/>
      <c r="D396" s="21"/>
      <c r="E396" s="21"/>
      <c r="F396" s="21"/>
      <c r="G396" s="21"/>
      <c r="H396" s="21"/>
      <c r="I396" s="21"/>
      <c r="J396" s="21"/>
      <c r="K396" s="21"/>
      <c r="L396" s="81"/>
      <c r="M396" s="81"/>
      <c r="N396" s="21"/>
      <c r="O396" s="21"/>
      <c r="P396" s="21"/>
      <c r="Q396" s="21"/>
      <c r="R396" s="21"/>
      <c r="S396" s="21"/>
      <c r="T396" s="21"/>
      <c r="U396" s="21"/>
      <c r="V396" s="21"/>
      <c r="W396" s="21"/>
      <c r="X396" s="21"/>
      <c r="Y396" s="82"/>
    </row>
    <row r="397" spans="1:25" x14ac:dyDescent="0.15">
      <c r="A397" s="21"/>
      <c r="B397" s="21"/>
      <c r="C397" s="21"/>
      <c r="D397" s="21"/>
      <c r="E397" s="21"/>
      <c r="F397" s="21"/>
      <c r="G397" s="21"/>
      <c r="H397" s="21"/>
      <c r="I397" s="21"/>
      <c r="J397" s="21"/>
      <c r="K397" s="21"/>
      <c r="L397" s="81"/>
      <c r="M397" s="81"/>
      <c r="N397" s="21"/>
      <c r="O397" s="21"/>
      <c r="P397" s="21"/>
      <c r="Q397" s="21"/>
      <c r="R397" s="21"/>
      <c r="S397" s="21"/>
      <c r="T397" s="21"/>
      <c r="U397" s="21"/>
      <c r="V397" s="21"/>
      <c r="W397" s="21"/>
      <c r="X397" s="21"/>
      <c r="Y397" s="82"/>
    </row>
    <row r="398" spans="1:25" x14ac:dyDescent="0.15">
      <c r="A398" s="21"/>
      <c r="B398" s="21"/>
      <c r="C398" s="21"/>
      <c r="D398" s="21"/>
      <c r="E398" s="21"/>
      <c r="F398" s="21"/>
      <c r="G398" s="21"/>
      <c r="H398" s="21"/>
      <c r="I398" s="21"/>
      <c r="J398" s="21"/>
      <c r="K398" s="21"/>
      <c r="L398" s="81"/>
      <c r="M398" s="81"/>
      <c r="N398" s="21"/>
      <c r="O398" s="21"/>
      <c r="P398" s="21"/>
      <c r="Q398" s="21"/>
      <c r="R398" s="21"/>
      <c r="S398" s="21"/>
      <c r="T398" s="21"/>
      <c r="U398" s="21"/>
      <c r="V398" s="21"/>
      <c r="W398" s="21"/>
      <c r="X398" s="21"/>
      <c r="Y398" s="82"/>
    </row>
    <row r="399" spans="1:25" x14ac:dyDescent="0.15">
      <c r="A399" s="21"/>
      <c r="B399" s="21"/>
      <c r="C399" s="21"/>
      <c r="D399" s="21"/>
      <c r="E399" s="21"/>
      <c r="F399" s="21"/>
      <c r="G399" s="21"/>
      <c r="H399" s="21"/>
      <c r="I399" s="21"/>
      <c r="J399" s="21"/>
      <c r="K399" s="21"/>
      <c r="L399" s="81"/>
      <c r="M399" s="81"/>
      <c r="N399" s="21"/>
      <c r="O399" s="21"/>
      <c r="P399" s="21"/>
      <c r="Q399" s="21"/>
      <c r="R399" s="21"/>
      <c r="S399" s="21"/>
      <c r="T399" s="21"/>
      <c r="U399" s="21"/>
      <c r="V399" s="21"/>
      <c r="W399" s="21"/>
      <c r="X399" s="21"/>
      <c r="Y399" s="82"/>
    </row>
    <row r="400" spans="1:25" x14ac:dyDescent="0.15">
      <c r="A400" s="21"/>
      <c r="B400" s="21"/>
      <c r="C400" s="21"/>
      <c r="D400" s="21"/>
      <c r="E400" s="21"/>
      <c r="F400" s="21"/>
      <c r="G400" s="21"/>
      <c r="H400" s="21"/>
      <c r="I400" s="21"/>
      <c r="J400" s="21"/>
      <c r="K400" s="21"/>
      <c r="L400" s="81"/>
      <c r="M400" s="81"/>
      <c r="N400" s="21"/>
      <c r="O400" s="21"/>
      <c r="P400" s="21"/>
      <c r="Q400" s="21"/>
      <c r="R400" s="21"/>
      <c r="S400" s="21"/>
      <c r="T400" s="21"/>
      <c r="U400" s="21"/>
      <c r="V400" s="21"/>
      <c r="W400" s="21"/>
      <c r="X400" s="21"/>
      <c r="Y400" s="82"/>
    </row>
    <row r="401" spans="1:25" x14ac:dyDescent="0.15">
      <c r="A401" s="21"/>
      <c r="B401" s="21"/>
      <c r="C401" s="21"/>
      <c r="D401" s="21"/>
      <c r="E401" s="21"/>
      <c r="F401" s="21"/>
      <c r="G401" s="21"/>
      <c r="H401" s="21"/>
      <c r="I401" s="21"/>
      <c r="J401" s="21"/>
      <c r="K401" s="21"/>
      <c r="L401" s="81"/>
      <c r="M401" s="81"/>
      <c r="N401" s="21"/>
      <c r="O401" s="21"/>
      <c r="P401" s="21"/>
      <c r="Q401" s="21"/>
      <c r="R401" s="21"/>
      <c r="S401" s="21"/>
      <c r="T401" s="21"/>
      <c r="U401" s="21"/>
      <c r="V401" s="21"/>
      <c r="W401" s="21"/>
      <c r="X401" s="21"/>
      <c r="Y401" s="82"/>
    </row>
    <row r="402" spans="1:25" x14ac:dyDescent="0.15">
      <c r="A402" s="21"/>
      <c r="B402" s="21"/>
      <c r="C402" s="21"/>
      <c r="D402" s="21"/>
      <c r="E402" s="21"/>
      <c r="F402" s="21"/>
      <c r="G402" s="21"/>
      <c r="H402" s="21"/>
      <c r="I402" s="21"/>
      <c r="J402" s="21"/>
      <c r="K402" s="21"/>
      <c r="L402" s="81"/>
      <c r="M402" s="81"/>
      <c r="N402" s="21"/>
      <c r="O402" s="21"/>
      <c r="P402" s="21"/>
      <c r="Q402" s="21"/>
      <c r="R402" s="21"/>
      <c r="S402" s="21"/>
      <c r="T402" s="21"/>
      <c r="U402" s="21"/>
      <c r="V402" s="21"/>
      <c r="W402" s="21"/>
      <c r="X402" s="21"/>
      <c r="Y402" s="82"/>
    </row>
    <row r="403" spans="1:25" x14ac:dyDescent="0.15">
      <c r="A403" s="21"/>
      <c r="B403" s="21"/>
      <c r="C403" s="21"/>
      <c r="D403" s="21"/>
      <c r="E403" s="21"/>
      <c r="F403" s="21"/>
      <c r="G403" s="21"/>
      <c r="H403" s="21"/>
      <c r="I403" s="21"/>
      <c r="J403" s="21"/>
      <c r="K403" s="21"/>
      <c r="L403" s="81"/>
      <c r="M403" s="81"/>
      <c r="N403" s="21"/>
      <c r="O403" s="21"/>
      <c r="P403" s="21"/>
      <c r="Q403" s="21"/>
      <c r="R403" s="21"/>
      <c r="S403" s="21"/>
      <c r="T403" s="21"/>
      <c r="U403" s="21"/>
      <c r="V403" s="21"/>
      <c r="W403" s="21"/>
      <c r="X403" s="21"/>
      <c r="Y403" s="82"/>
    </row>
    <row r="404" spans="1:25" x14ac:dyDescent="0.15">
      <c r="A404" s="21"/>
      <c r="B404" s="21"/>
      <c r="C404" s="21"/>
      <c r="D404" s="21"/>
      <c r="E404" s="21"/>
      <c r="F404" s="21"/>
      <c r="G404" s="21"/>
      <c r="H404" s="21"/>
      <c r="I404" s="21"/>
      <c r="J404" s="21"/>
      <c r="K404" s="21"/>
      <c r="L404" s="81"/>
      <c r="M404" s="81"/>
      <c r="N404" s="21"/>
      <c r="O404" s="21"/>
      <c r="P404" s="21"/>
      <c r="Q404" s="21"/>
      <c r="R404" s="21"/>
      <c r="S404" s="21"/>
      <c r="T404" s="21"/>
      <c r="U404" s="21"/>
      <c r="V404" s="21"/>
      <c r="W404" s="21"/>
      <c r="X404" s="21"/>
      <c r="Y404" s="82"/>
    </row>
    <row r="405" spans="1:25" x14ac:dyDescent="0.15">
      <c r="A405" s="21"/>
      <c r="B405" s="21"/>
      <c r="C405" s="21"/>
      <c r="D405" s="21"/>
      <c r="E405" s="21"/>
      <c r="F405" s="21"/>
      <c r="G405" s="21"/>
      <c r="H405" s="21"/>
      <c r="I405" s="21"/>
      <c r="J405" s="21"/>
      <c r="K405" s="21"/>
      <c r="L405" s="81"/>
      <c r="M405" s="81"/>
      <c r="N405" s="21"/>
      <c r="O405" s="21"/>
      <c r="P405" s="21"/>
      <c r="Q405" s="21"/>
      <c r="R405" s="21"/>
      <c r="S405" s="21"/>
      <c r="T405" s="21"/>
      <c r="U405" s="21"/>
      <c r="V405" s="21"/>
      <c r="W405" s="21"/>
      <c r="X405" s="21"/>
      <c r="Y405" s="82"/>
    </row>
    <row r="406" spans="1:25" x14ac:dyDescent="0.15">
      <c r="A406" s="21"/>
      <c r="B406" s="21"/>
      <c r="C406" s="21"/>
      <c r="D406" s="21"/>
      <c r="E406" s="21"/>
      <c r="F406" s="21"/>
      <c r="G406" s="21"/>
      <c r="H406" s="21"/>
      <c r="I406" s="21"/>
      <c r="J406" s="21"/>
      <c r="K406" s="21"/>
      <c r="L406" s="81"/>
      <c r="M406" s="81"/>
      <c r="N406" s="21"/>
      <c r="O406" s="21"/>
      <c r="P406" s="21"/>
      <c r="Q406" s="21"/>
      <c r="R406" s="21"/>
      <c r="S406" s="21"/>
      <c r="T406" s="21"/>
      <c r="U406" s="21"/>
      <c r="V406" s="21"/>
      <c r="W406" s="21"/>
      <c r="X406" s="21"/>
      <c r="Y406" s="82"/>
    </row>
    <row r="407" spans="1:25" x14ac:dyDescent="0.15">
      <c r="A407" s="21"/>
      <c r="B407" s="21"/>
      <c r="C407" s="21"/>
      <c r="D407" s="21"/>
      <c r="E407" s="21"/>
      <c r="F407" s="21"/>
      <c r="G407" s="21"/>
      <c r="H407" s="21"/>
      <c r="I407" s="21"/>
      <c r="J407" s="21"/>
      <c r="K407" s="21"/>
      <c r="L407" s="81"/>
      <c r="M407" s="81"/>
      <c r="N407" s="21"/>
      <c r="O407" s="21"/>
      <c r="P407" s="21"/>
      <c r="Q407" s="21"/>
      <c r="R407" s="21"/>
      <c r="S407" s="21"/>
      <c r="T407" s="21"/>
      <c r="U407" s="21"/>
      <c r="V407" s="21"/>
      <c r="W407" s="21"/>
      <c r="X407" s="21"/>
      <c r="Y407" s="82"/>
    </row>
    <row r="408" spans="1:25" x14ac:dyDescent="0.15">
      <c r="A408" s="21"/>
      <c r="B408" s="21"/>
      <c r="C408" s="21"/>
      <c r="D408" s="21"/>
      <c r="E408" s="21"/>
      <c r="F408" s="21"/>
      <c r="G408" s="21"/>
      <c r="H408" s="21"/>
      <c r="I408" s="21"/>
      <c r="J408" s="21"/>
      <c r="K408" s="21"/>
      <c r="L408" s="81"/>
      <c r="M408" s="81"/>
      <c r="N408" s="21"/>
      <c r="O408" s="21"/>
      <c r="P408" s="21"/>
      <c r="Q408" s="21"/>
      <c r="R408" s="21"/>
      <c r="S408" s="21"/>
      <c r="T408" s="21"/>
      <c r="U408" s="21"/>
      <c r="V408" s="21"/>
      <c r="W408" s="21"/>
      <c r="X408" s="21"/>
      <c r="Y408" s="82"/>
    </row>
    <row r="409" spans="1:25" x14ac:dyDescent="0.15">
      <c r="A409" s="21"/>
      <c r="B409" s="21"/>
      <c r="C409" s="21"/>
      <c r="D409" s="21"/>
      <c r="E409" s="21"/>
      <c r="F409" s="21"/>
      <c r="G409" s="21"/>
      <c r="H409" s="21"/>
      <c r="I409" s="21"/>
      <c r="J409" s="21"/>
      <c r="K409" s="21"/>
      <c r="L409" s="81"/>
      <c r="M409" s="81"/>
      <c r="N409" s="21"/>
      <c r="O409" s="21"/>
      <c r="P409" s="21"/>
      <c r="Q409" s="21"/>
      <c r="R409" s="21"/>
      <c r="S409" s="21"/>
      <c r="T409" s="21"/>
      <c r="U409" s="21"/>
      <c r="V409" s="21"/>
      <c r="W409" s="21"/>
      <c r="X409" s="21"/>
      <c r="Y409" s="82"/>
    </row>
    <row r="410" spans="1:25" x14ac:dyDescent="0.15">
      <c r="A410" s="21"/>
      <c r="B410" s="21"/>
      <c r="C410" s="21"/>
      <c r="D410" s="21"/>
      <c r="E410" s="21"/>
      <c r="F410" s="21"/>
      <c r="G410" s="21"/>
      <c r="H410" s="21"/>
      <c r="I410" s="21"/>
      <c r="J410" s="21"/>
      <c r="K410" s="21"/>
      <c r="L410" s="81"/>
      <c r="M410" s="81"/>
      <c r="N410" s="21"/>
      <c r="O410" s="21"/>
      <c r="P410" s="21"/>
      <c r="Q410" s="21"/>
      <c r="R410" s="21"/>
      <c r="S410" s="21"/>
      <c r="T410" s="21"/>
      <c r="U410" s="21"/>
      <c r="V410" s="21"/>
      <c r="W410" s="21"/>
      <c r="X410" s="21"/>
      <c r="Y410" s="82"/>
    </row>
    <row r="411" spans="1:25" x14ac:dyDescent="0.15">
      <c r="A411" s="21"/>
      <c r="B411" s="21"/>
      <c r="C411" s="21"/>
      <c r="D411" s="21"/>
      <c r="E411" s="21"/>
      <c r="F411" s="21"/>
      <c r="G411" s="21"/>
      <c r="H411" s="21"/>
      <c r="I411" s="21"/>
      <c r="J411" s="21"/>
      <c r="K411" s="21"/>
      <c r="L411" s="81"/>
      <c r="M411" s="81"/>
      <c r="N411" s="21"/>
      <c r="O411" s="21"/>
      <c r="P411" s="21"/>
      <c r="Q411" s="21"/>
      <c r="R411" s="21"/>
      <c r="S411" s="21"/>
      <c r="T411" s="21"/>
      <c r="U411" s="21"/>
      <c r="V411" s="21"/>
      <c r="W411" s="21"/>
      <c r="X411" s="21"/>
      <c r="Y411" s="82"/>
    </row>
    <row r="412" spans="1:25" x14ac:dyDescent="0.15">
      <c r="A412" s="21"/>
      <c r="B412" s="21"/>
      <c r="C412" s="21"/>
      <c r="D412" s="21"/>
      <c r="E412" s="21"/>
      <c r="F412" s="21"/>
      <c r="G412" s="21"/>
      <c r="H412" s="21"/>
      <c r="I412" s="21"/>
      <c r="J412" s="21"/>
      <c r="K412" s="21"/>
      <c r="L412" s="81"/>
      <c r="M412" s="81"/>
      <c r="N412" s="21"/>
      <c r="O412" s="21"/>
      <c r="P412" s="21"/>
      <c r="Q412" s="21"/>
      <c r="R412" s="21"/>
      <c r="S412" s="21"/>
      <c r="T412" s="21"/>
      <c r="U412" s="21"/>
      <c r="V412" s="21"/>
      <c r="W412" s="21"/>
      <c r="X412" s="21"/>
      <c r="Y412" s="82"/>
    </row>
  </sheetData>
  <conditionalFormatting sqref="A1:C1 E267:G267 E315:I315 E1:Y1 E62:Y64 E57:Y57 F76:Y77 L134:L136 L132 E72:Y72 E71:F71 H71:Y71 E319:G412 J7:K10 E43:G43 E45:Y45 E262:G262 E264:G264 L96:L97 L100 E47:Y48 I43:Y43 E74:Y74">
    <cfRule type="expression" dxfId="3784" priority="13409" stopIfTrue="1">
      <formula>0</formula>
    </cfRule>
  </conditionalFormatting>
  <conditionalFormatting sqref="J2:K4 F6:P6 B6:C6">
    <cfRule type="expression" dxfId="3783" priority="13401" stopIfTrue="1">
      <formula>0</formula>
    </cfRule>
  </conditionalFormatting>
  <conditionalFormatting sqref="B23:B24 B2:C4 E38:Y38 E2:Y4 B26:C26 E26:Y26 B57:C57 F62:Y64 F57:Y57 A62:C64 F72:Y72 F76:Y77 A76:C77 L134:L136 L132 F71 H71:Y71 F43:G43 F47:Y48 A43:C43 A47:C48 B7:C10 A84:C84 A69:C69 A71:C72 E7:Y10 L96:L97 L100 I43:Y43 A74:C74 F74:Y74">
    <cfRule type="expression" dxfId="3782" priority="13402" stopIfTrue="1">
      <formula>0</formula>
    </cfRule>
    <cfRule type="expression" dxfId="3781" priority="13403" stopIfTrue="1">
      <formula>0</formula>
    </cfRule>
  </conditionalFormatting>
  <conditionalFormatting sqref="A2:A4 A23:A24 E23:Y24 E316:Y316 C13 E13:Y13 A7:A10 J95">
    <cfRule type="expression" dxfId="3780" priority="13404" stopIfTrue="1">
      <formula>0</formula>
    </cfRule>
    <cfRule type="expression" dxfId="3779" priority="13405" stopIfTrue="1">
      <formula>0</formula>
    </cfRule>
    <cfRule type="expression" dxfId="3778" priority="13406" stopIfTrue="1">
      <formula>0</formula>
    </cfRule>
  </conditionalFormatting>
  <conditionalFormatting sqref="Q6:Y6 A6">
    <cfRule type="expression" dxfId="3777" priority="13407" stopIfTrue="1">
      <formula>0</formula>
    </cfRule>
    <cfRule type="expression" dxfId="3776" priority="13408" stopIfTrue="1">
      <formula>0</formula>
    </cfRule>
  </conditionalFormatting>
  <conditionalFormatting sqref="E6:Y6">
    <cfRule type="expression" dxfId="3775" priority="13398" stopIfTrue="1">
      <formula>0</formula>
    </cfRule>
    <cfRule type="expression" dxfId="3774" priority="13399" stopIfTrue="1">
      <formula>0</formula>
    </cfRule>
    <cfRule type="expression" dxfId="3773" priority="13400" stopIfTrue="1">
      <formula>0</formula>
    </cfRule>
  </conditionalFormatting>
  <conditionalFormatting sqref="F20:Y20 A20:C20 B25:C25">
    <cfRule type="expression" dxfId="3772" priority="13382" stopIfTrue="1">
      <formula>0</formula>
    </cfRule>
    <cfRule type="expression" dxfId="3771" priority="13383" stopIfTrue="1">
      <formula>0</formula>
    </cfRule>
    <cfRule type="expression" dxfId="3770" priority="13384" stopIfTrue="1">
      <formula>0</formula>
    </cfRule>
  </conditionalFormatting>
  <conditionalFormatting sqref="E20:Y20 E28:Y28">
    <cfRule type="expression" dxfId="3769" priority="13385" stopIfTrue="1">
      <formula>0</formula>
    </cfRule>
    <cfRule type="expression" dxfId="3768" priority="13386" stopIfTrue="1">
      <formula>0</formula>
    </cfRule>
    <cfRule type="expression" dxfId="3767" priority="13387" stopIfTrue="1">
      <formula>0</formula>
    </cfRule>
    <cfRule type="expression" dxfId="3766" priority="13388" stopIfTrue="1">
      <formula>0</formula>
    </cfRule>
    <cfRule type="expression" dxfId="3765" priority="13389" stopIfTrue="1">
      <formula>0</formula>
    </cfRule>
  </conditionalFormatting>
  <conditionalFormatting sqref="J28">
    <cfRule type="expression" dxfId="3764" priority="13281" stopIfTrue="1">
      <formula>0</formula>
    </cfRule>
  </conditionalFormatting>
  <conditionalFormatting sqref="F28:I28 K28:Y28 A28:C28">
    <cfRule type="expression" dxfId="3763" priority="13282" stopIfTrue="1">
      <formula>0</formula>
    </cfRule>
    <cfRule type="expression" dxfId="3762" priority="13283" stopIfTrue="1">
      <formula>0</formula>
    </cfRule>
    <cfRule type="expression" dxfId="3761" priority="13284" stopIfTrue="1">
      <formula>0</formula>
    </cfRule>
  </conditionalFormatting>
  <conditionalFormatting sqref="H267:I267 H319:I412">
    <cfRule type="expression" dxfId="3760" priority="12991" stopIfTrue="1">
      <formula>0</formula>
    </cfRule>
  </conditionalFormatting>
  <conditionalFormatting sqref="H267:I267 H319:I412">
    <cfRule type="expression" dxfId="3759" priority="12992" stopIfTrue="1">
      <formula>0</formula>
    </cfRule>
    <cfRule type="expression" dxfId="3758" priority="12993" stopIfTrue="1">
      <formula>0</formula>
    </cfRule>
  </conditionalFormatting>
  <conditionalFormatting sqref="J267:Y267 J319:Y412">
    <cfRule type="expression" dxfId="3757" priority="12994" stopIfTrue="1">
      <formula>0</formula>
    </cfRule>
  </conditionalFormatting>
  <conditionalFormatting sqref="F267:G267 J267:Y267 A267:C267 A319:C412 F319:G412 J319:Y412">
    <cfRule type="expression" dxfId="3756" priority="12995" stopIfTrue="1">
      <formula>0</formula>
    </cfRule>
    <cfRule type="expression" dxfId="3755" priority="12996" stopIfTrue="1">
      <formula>0</formula>
    </cfRule>
  </conditionalFormatting>
  <conditionalFormatting sqref="F315:I315 F45:Y45">
    <cfRule type="expression" dxfId="3754" priority="12435" stopIfTrue="1">
      <formula>0</formula>
    </cfRule>
  </conditionalFormatting>
  <conditionalFormatting sqref="A38:B38">
    <cfRule type="expression" dxfId="3753" priority="12176" stopIfTrue="1">
      <formula>0</formula>
    </cfRule>
    <cfRule type="expression" dxfId="3752" priority="12177" stopIfTrue="1">
      <formula>0</formula>
    </cfRule>
  </conditionalFormatting>
  <conditionalFormatting sqref="C38">
    <cfRule type="expression" dxfId="3751" priority="12174" stopIfTrue="1">
      <formula>0</formula>
    </cfRule>
    <cfRule type="expression" dxfId="3750" priority="12175" stopIfTrue="1">
      <formula>0</formula>
    </cfRule>
  </conditionalFormatting>
  <conditionalFormatting sqref="G38">
    <cfRule type="expression" dxfId="3749" priority="12178" stopIfTrue="1">
      <formula>0</formula>
    </cfRule>
    <cfRule type="expression" dxfId="3748" priority="12179" stopIfTrue="1">
      <formula>0</formula>
    </cfRule>
    <cfRule type="expression" dxfId="3747" priority="12180" stopIfTrue="1">
      <formula>0</formula>
    </cfRule>
  </conditionalFormatting>
  <conditionalFormatting sqref="X315:Y315 K315:T315 B315:C315 E315:I315">
    <cfRule type="expression" dxfId="3746" priority="11884" stopIfTrue="1">
      <formula>0</formula>
    </cfRule>
    <cfRule type="expression" dxfId="3745" priority="11885" stopIfTrue="1">
      <formula>0</formula>
    </cfRule>
  </conditionalFormatting>
  <conditionalFormatting sqref="A315 K315:Y315">
    <cfRule type="expression" dxfId="3744" priority="11883" stopIfTrue="1">
      <formula>0</formula>
    </cfRule>
  </conditionalFormatting>
  <conditionalFormatting sqref="J26:K26">
    <cfRule type="expression" dxfId="3743" priority="11839" stopIfTrue="1">
      <formula>0</formula>
    </cfRule>
  </conditionalFormatting>
  <conditionalFormatting sqref="K315:Y315">
    <cfRule type="expression" dxfId="3742" priority="11879" stopIfTrue="1">
      <formula>0</formula>
    </cfRule>
  </conditionalFormatting>
  <conditionalFormatting sqref="C316">
    <cfRule type="expression" dxfId="3741" priority="11866" stopIfTrue="1">
      <formula>0</formula>
    </cfRule>
    <cfRule type="expression" dxfId="3740" priority="11867" stopIfTrue="1">
      <formula>0</formula>
    </cfRule>
  </conditionalFormatting>
  <conditionalFormatting sqref="A316">
    <cfRule type="expression" dxfId="3739" priority="11863" stopIfTrue="1">
      <formula>0</formula>
    </cfRule>
    <cfRule type="expression" dxfId="3738" priority="11864" stopIfTrue="1">
      <formula>0</formula>
    </cfRule>
    <cfRule type="expression" dxfId="3737" priority="11865" stopIfTrue="1">
      <formula>0</formula>
    </cfRule>
  </conditionalFormatting>
  <conditionalFormatting sqref="A26">
    <cfRule type="expression" dxfId="3736" priority="11842" stopIfTrue="1">
      <formula>0</formula>
    </cfRule>
    <cfRule type="expression" dxfId="3735" priority="11843" stopIfTrue="1">
      <formula>0</formula>
    </cfRule>
    <cfRule type="expression" dxfId="3734" priority="11844" stopIfTrue="1">
      <formula>0</formula>
    </cfRule>
  </conditionalFormatting>
  <conditionalFormatting sqref="C23:C24">
    <cfRule type="expression" dxfId="3733" priority="11485" stopIfTrue="1">
      <formula>0</formula>
    </cfRule>
    <cfRule type="expression" dxfId="3732" priority="11486" stopIfTrue="1">
      <formula>0</formula>
    </cfRule>
    <cfRule type="expression" dxfId="3731" priority="11487" stopIfTrue="1">
      <formula>0</formula>
    </cfRule>
  </conditionalFormatting>
  <conditionalFormatting sqref="B13">
    <cfRule type="expression" dxfId="3730" priority="11379" stopIfTrue="1">
      <formula>0</formula>
    </cfRule>
    <cfRule type="expression" dxfId="3729" priority="11380" stopIfTrue="1">
      <formula>0</formula>
    </cfRule>
  </conditionalFormatting>
  <conditionalFormatting sqref="A13">
    <cfRule type="expression" dxfId="3728" priority="11381" stopIfTrue="1">
      <formula>0</formula>
    </cfRule>
    <cfRule type="expression" dxfId="3727" priority="11382" stopIfTrue="1">
      <formula>0</formula>
    </cfRule>
    <cfRule type="expression" dxfId="3726" priority="11383" stopIfTrue="1">
      <formula>0</formula>
    </cfRule>
  </conditionalFormatting>
  <conditionalFormatting sqref="A45">
    <cfRule type="expression" dxfId="3725" priority="11218" stopIfTrue="1">
      <formula>0</formula>
    </cfRule>
  </conditionalFormatting>
  <conditionalFormatting sqref="X45:Y45 C45 E45:T45">
    <cfRule type="expression" dxfId="3724" priority="11219" stopIfTrue="1">
      <formula>0</formula>
    </cfRule>
    <cfRule type="expression" dxfId="3723" priority="11220" stopIfTrue="1">
      <formula>0</formula>
    </cfRule>
  </conditionalFormatting>
  <conditionalFormatting sqref="C139 E139:Y139">
    <cfRule type="expression" dxfId="3722" priority="10866" stopIfTrue="1">
      <formula>0</formula>
    </cfRule>
    <cfRule type="expression" dxfId="3721" priority="10867" stopIfTrue="1">
      <formula>0</formula>
    </cfRule>
  </conditionalFormatting>
  <conditionalFormatting sqref="E142:I142 K142:Y142">
    <cfRule type="expression" dxfId="3720" priority="10861" stopIfTrue="1">
      <formula>0</formula>
    </cfRule>
    <cfRule type="expression" dxfId="3719" priority="10862" stopIfTrue="1">
      <formula>0</formula>
    </cfRule>
    <cfRule type="expression" dxfId="3718" priority="10863" stopIfTrue="1">
      <formula>0</formula>
    </cfRule>
    <cfRule type="expression" dxfId="3717" priority="10864" stopIfTrue="1">
      <formula>0</formula>
    </cfRule>
    <cfRule type="expression" dxfId="3716" priority="10865" stopIfTrue="1">
      <formula>0</formula>
    </cfRule>
  </conditionalFormatting>
  <conditionalFormatting sqref="F142:I142 K142:Y142 A142:C142">
    <cfRule type="expression" dxfId="3715" priority="10858" stopIfTrue="1">
      <formula>0</formula>
    </cfRule>
    <cfRule type="expression" dxfId="3714" priority="10859" stopIfTrue="1">
      <formula>0</formula>
    </cfRule>
    <cfRule type="expression" dxfId="3713" priority="10860" stopIfTrue="1">
      <formula>0</formula>
    </cfRule>
  </conditionalFormatting>
  <conditionalFormatting sqref="J139:K139">
    <cfRule type="expression" dxfId="3712" priority="10845" stopIfTrue="1">
      <formula>0</formula>
    </cfRule>
  </conditionalFormatting>
  <conditionalFormatting sqref="A139">
    <cfRule type="expression" dxfId="3711" priority="10846" stopIfTrue="1">
      <formula>0</formula>
    </cfRule>
    <cfRule type="expression" dxfId="3710" priority="10847" stopIfTrue="1">
      <formula>0</formula>
    </cfRule>
    <cfRule type="expression" dxfId="3709" priority="10848" stopIfTrue="1">
      <formula>0</formula>
    </cfRule>
  </conditionalFormatting>
  <conditionalFormatting sqref="J28">
    <cfRule type="expression" dxfId="3708" priority="10813" stopIfTrue="1">
      <formula>0</formula>
    </cfRule>
  </conditionalFormatting>
  <conditionalFormatting sqref="E268:G268">
    <cfRule type="expression" dxfId="3707" priority="10683" stopIfTrue="1">
      <formula>0</formula>
    </cfRule>
  </conditionalFormatting>
  <conditionalFormatting sqref="F268:G268 J268:Y268 A268:C268">
    <cfRule type="expression" dxfId="3706" priority="10681" stopIfTrue="1">
      <formula>0</formula>
    </cfRule>
    <cfRule type="expression" dxfId="3705" priority="10682" stopIfTrue="1">
      <formula>0</formula>
    </cfRule>
  </conditionalFormatting>
  <conditionalFormatting sqref="H268:I268">
    <cfRule type="expression" dxfId="3704" priority="10677" stopIfTrue="1">
      <formula>0</formula>
    </cfRule>
  </conditionalFormatting>
  <conditionalFormatting sqref="H268:I268">
    <cfRule type="expression" dxfId="3703" priority="10678" stopIfTrue="1">
      <formula>0</formula>
    </cfRule>
    <cfRule type="expression" dxfId="3702" priority="10679" stopIfTrue="1">
      <formula>0</formula>
    </cfRule>
  </conditionalFormatting>
  <conditionalFormatting sqref="J268:Y268">
    <cfRule type="expression" dxfId="3701" priority="10680" stopIfTrue="1">
      <formula>0</formula>
    </cfRule>
  </conditionalFormatting>
  <conditionalFormatting sqref="E314:G314">
    <cfRule type="expression" dxfId="3700" priority="6724" stopIfTrue="1">
      <formula>0</formula>
    </cfRule>
  </conditionalFormatting>
  <conditionalFormatting sqref="F314:G314 J314:Y314 A314:C314">
    <cfRule type="expression" dxfId="3699" priority="6722" stopIfTrue="1">
      <formula>0</formula>
    </cfRule>
    <cfRule type="expression" dxfId="3698" priority="6723" stopIfTrue="1">
      <formula>0</formula>
    </cfRule>
  </conditionalFormatting>
  <conditionalFormatting sqref="H314:I314">
    <cfRule type="expression" dxfId="3697" priority="6718" stopIfTrue="1">
      <formula>0</formula>
    </cfRule>
  </conditionalFormatting>
  <conditionalFormatting sqref="H314:I314">
    <cfRule type="expression" dxfId="3696" priority="6719" stopIfTrue="1">
      <formula>0</formula>
    </cfRule>
    <cfRule type="expression" dxfId="3695" priority="6720" stopIfTrue="1">
      <formula>0</formula>
    </cfRule>
  </conditionalFormatting>
  <conditionalFormatting sqref="J314:Y314">
    <cfRule type="expression" dxfId="3694" priority="6721" stopIfTrue="1">
      <formula>0</formula>
    </cfRule>
  </conditionalFormatting>
  <conditionalFormatting sqref="J317 C317 E317:G317">
    <cfRule type="expression" dxfId="3693" priority="6298" stopIfTrue="1">
      <formula>$A317="begin group"</formula>
    </cfRule>
  </conditionalFormatting>
  <conditionalFormatting sqref="J317 C317 P317">
    <cfRule type="expression" dxfId="3692" priority="6295" stopIfTrue="1">
      <formula>$A317="begin repeat"</formula>
    </cfRule>
  </conditionalFormatting>
  <conditionalFormatting sqref="C317 E317:G317">
    <cfRule type="expression" dxfId="3691" priority="6292" stopIfTrue="1">
      <formula>$A317="text"</formula>
    </cfRule>
  </conditionalFormatting>
  <conditionalFormatting sqref="H317:I317 C317">
    <cfRule type="expression" dxfId="3690" priority="6289" stopIfTrue="1">
      <formula>$A317="decimal"</formula>
    </cfRule>
  </conditionalFormatting>
  <conditionalFormatting sqref="C317 E317:G317">
    <cfRule type="expression" dxfId="3689" priority="6277" stopIfTrue="1">
      <formula>$A317="image"</formula>
    </cfRule>
  </conditionalFormatting>
  <conditionalFormatting sqref="E317:G317">
    <cfRule type="expression" dxfId="3688" priority="6285" stopIfTrue="1">
      <formula>OR($A317="audio audit", $A317="text audit", $A317="speed violations count", $A317="speed violations list", $A317="speed violations audit")</formula>
    </cfRule>
  </conditionalFormatting>
  <conditionalFormatting sqref="C317">
    <cfRule type="expression" dxfId="3687" priority="6275" stopIfTrue="1">
      <formula>OR($A317="audio", $A317="video")</formula>
    </cfRule>
  </conditionalFormatting>
  <conditionalFormatting sqref="O317">
    <cfRule type="expression" dxfId="3686" priority="6280" stopIfTrue="1">
      <formula>OR($A317="calculate", $A317="calculate_here")</formula>
    </cfRule>
  </conditionalFormatting>
  <conditionalFormatting sqref="A317:C317 E317:X317">
    <cfRule type="expression" dxfId="3685" priority="6274" stopIfTrue="1">
      <formula>$A317="comments"</formula>
    </cfRule>
    <cfRule type="expression" dxfId="3684" priority="6276" stopIfTrue="1">
      <formula>OR($A317="audio", $A317="video")</formula>
    </cfRule>
    <cfRule type="expression" dxfId="3683" priority="6278" stopIfTrue="1">
      <formula>$A317="image"</formula>
    </cfRule>
    <cfRule type="expression" dxfId="3682" priority="6279" stopIfTrue="1">
      <formula>OR($A317="date", $A317="datetime")</formula>
    </cfRule>
    <cfRule type="expression" dxfId="3681" priority="6281" stopIfTrue="1">
      <formula>OR($A317="calculate", $A317="calculate_here")</formula>
    </cfRule>
    <cfRule type="expression" dxfId="3680" priority="6282" stopIfTrue="1">
      <formula>$A317="note"</formula>
    </cfRule>
    <cfRule type="expression" dxfId="3679" priority="6283" stopIfTrue="1">
      <formula>$A317="barcode"</formula>
    </cfRule>
    <cfRule type="expression" dxfId="3678" priority="6284" stopIfTrue="1">
      <formula>$A317="geopoint"</formula>
    </cfRule>
    <cfRule type="expression" dxfId="3677" priority="6286" stopIfTrue="1">
      <formula>OR($A317="audio audit", $A317="text audit", $A317="speed violations count", $A317="speed violations list", $A317="speed violations audit")</formula>
    </cfRule>
    <cfRule type="expression" dxfId="3676" priority="6287" stopIfTrue="1">
      <formula>OR($A317="username", $A317="phonenumber", $A317="start", $A317="end", $A317="deviceid", $A317="subscriberid", $A317="simserial", $A317="caseid")</formula>
    </cfRule>
    <cfRule type="expression" dxfId="3675" priority="6288" stopIfTrue="1">
      <formula>OR(AND(LEFT($A317, 16)="select_multiple ", LEN($A317)&gt;16, NOT(ISNUMBER(SEARCH(" ", $A317, 17)))), AND(LEFT($A317, 11)="select_one ", LEN($A317)&gt;11, NOT(ISNUMBER(SEARCH(" ", $A317, 12)))))</formula>
    </cfRule>
    <cfRule type="expression" dxfId="3674" priority="6290" stopIfTrue="1">
      <formula>$A317="decimal"</formula>
    </cfRule>
    <cfRule type="expression" dxfId="3673" priority="6291" stopIfTrue="1">
      <formula>$A317="integer"</formula>
    </cfRule>
    <cfRule type="expression" dxfId="3672" priority="6293" stopIfTrue="1">
      <formula>$A317="text"</formula>
    </cfRule>
    <cfRule type="expression" dxfId="3671" priority="6294" stopIfTrue="1">
      <formula>$A317="end repeat"</formula>
    </cfRule>
    <cfRule type="expression" dxfId="3670" priority="6296" stopIfTrue="1">
      <formula>$A317="begin repeat"</formula>
    </cfRule>
    <cfRule type="expression" dxfId="3669" priority="6297" stopIfTrue="1">
      <formula>$A317="end group"</formula>
    </cfRule>
    <cfRule type="expression" dxfId="3668" priority="6299" stopIfTrue="1">
      <formula>$A317="begin group"</formula>
    </cfRule>
  </conditionalFormatting>
  <conditionalFormatting sqref="B317">
    <cfRule type="expression" dxfId="3667" priority="6273" stopIfTrue="1">
      <formula>$A317="comments"</formula>
    </cfRule>
  </conditionalFormatting>
  <conditionalFormatting sqref="B14">
    <cfRule type="expression" dxfId="3666" priority="5614" stopIfTrue="1">
      <formula>0</formula>
    </cfRule>
    <cfRule type="expression" dxfId="3665" priority="5615" stopIfTrue="1">
      <formula>0</formula>
    </cfRule>
  </conditionalFormatting>
  <conditionalFormatting sqref="B15 B17">
    <cfRule type="expression" dxfId="3664" priority="5667" stopIfTrue="1">
      <formula>0</formula>
    </cfRule>
    <cfRule type="expression" dxfId="3663" priority="5668" stopIfTrue="1">
      <formula>0</formula>
    </cfRule>
  </conditionalFormatting>
  <conditionalFormatting sqref="C61">
    <cfRule type="expression" dxfId="3662" priority="5361" stopIfTrue="1">
      <formula>0</formula>
    </cfRule>
    <cfRule type="expression" dxfId="3661" priority="5362" stopIfTrue="1">
      <formula>0</formula>
    </cfRule>
  </conditionalFormatting>
  <conditionalFormatting sqref="C15:C17 E15:Y17">
    <cfRule type="expression" dxfId="3660" priority="5672" stopIfTrue="1">
      <formula>0</formula>
    </cfRule>
    <cfRule type="expression" dxfId="3659" priority="5673" stopIfTrue="1">
      <formula>0</formula>
    </cfRule>
    <cfRule type="expression" dxfId="3658" priority="5674" stopIfTrue="1">
      <formula>0</formula>
    </cfRule>
  </conditionalFormatting>
  <conditionalFormatting sqref="A22">
    <cfRule type="expression" dxfId="3657" priority="5660" stopIfTrue="1">
      <formula>0</formula>
    </cfRule>
    <cfRule type="expression" dxfId="3656" priority="5661" stopIfTrue="1">
      <formula>0</formula>
    </cfRule>
  </conditionalFormatting>
  <conditionalFormatting sqref="B11:C11 E11:Y11">
    <cfRule type="expression" dxfId="3655" priority="5681" stopIfTrue="1">
      <formula>0</formula>
    </cfRule>
    <cfRule type="expression" dxfId="3654" priority="5682" stopIfTrue="1">
      <formula>0</formula>
    </cfRule>
  </conditionalFormatting>
  <conditionalFormatting sqref="J11:K11">
    <cfRule type="expression" dxfId="3653" priority="5677" stopIfTrue="1">
      <formula>0</formula>
    </cfRule>
  </conditionalFormatting>
  <conditionalFormatting sqref="A11">
    <cfRule type="expression" dxfId="3652" priority="5678" stopIfTrue="1">
      <formula>0</formula>
    </cfRule>
    <cfRule type="expression" dxfId="3651" priority="5679" stopIfTrue="1">
      <formula>0</formula>
    </cfRule>
    <cfRule type="expression" dxfId="3650" priority="5680" stopIfTrue="1">
      <formula>0</formula>
    </cfRule>
  </conditionalFormatting>
  <conditionalFormatting sqref="B58">
    <cfRule type="expression" dxfId="3649" priority="5344" stopIfTrue="1">
      <formula>0</formula>
    </cfRule>
    <cfRule type="expression" dxfId="3648" priority="5345" stopIfTrue="1">
      <formula>0</formula>
    </cfRule>
  </conditionalFormatting>
  <conditionalFormatting sqref="A15 A17">
    <cfRule type="expression" dxfId="3647" priority="5669" stopIfTrue="1">
      <formula>0</formula>
    </cfRule>
    <cfRule type="expression" dxfId="3646" priority="5670" stopIfTrue="1">
      <formula>0</formula>
    </cfRule>
    <cfRule type="expression" dxfId="3645" priority="5671" stopIfTrue="1">
      <formula>0</formula>
    </cfRule>
  </conditionalFormatting>
  <conditionalFormatting sqref="B22:C22 E22:Y22">
    <cfRule type="expression" dxfId="3644" priority="5662" stopIfTrue="1">
      <formula>0</formula>
    </cfRule>
    <cfRule type="expression" dxfId="3643" priority="5663" stopIfTrue="1">
      <formula>0</formula>
    </cfRule>
  </conditionalFormatting>
  <conditionalFormatting sqref="E75:Y75">
    <cfRule type="expression" dxfId="3642" priority="5275" stopIfTrue="1">
      <formula>0</formula>
    </cfRule>
    <cfRule type="expression" dxfId="3641" priority="5276" stopIfTrue="1">
      <formula>0</formula>
    </cfRule>
  </conditionalFormatting>
  <conditionalFormatting sqref="C14 E14:Y14">
    <cfRule type="expression" dxfId="3640" priority="5619" stopIfTrue="1">
      <formula>0</formula>
    </cfRule>
    <cfRule type="expression" dxfId="3639" priority="5620" stopIfTrue="1">
      <formula>0</formula>
    </cfRule>
    <cfRule type="expression" dxfId="3638" priority="5621" stopIfTrue="1">
      <formula>0</formula>
    </cfRule>
  </conditionalFormatting>
  <conditionalFormatting sqref="A14">
    <cfRule type="expression" dxfId="3637" priority="5616" stopIfTrue="1">
      <formula>0</formula>
    </cfRule>
    <cfRule type="expression" dxfId="3636" priority="5617" stopIfTrue="1">
      <formula>0</formula>
    </cfRule>
    <cfRule type="expression" dxfId="3635" priority="5618" stopIfTrue="1">
      <formula>0</formula>
    </cfRule>
  </conditionalFormatting>
  <conditionalFormatting sqref="F25:Y25">
    <cfRule type="expression" dxfId="3634" priority="5597" stopIfTrue="1">
      <formula>0</formula>
    </cfRule>
    <cfRule type="expression" dxfId="3633" priority="5598" stopIfTrue="1">
      <formula>0</formula>
    </cfRule>
    <cfRule type="expression" dxfId="3632" priority="5599" stopIfTrue="1">
      <formula>0</formula>
    </cfRule>
  </conditionalFormatting>
  <conditionalFormatting sqref="E25:Y25">
    <cfRule type="expression" dxfId="3631" priority="5600" stopIfTrue="1">
      <formula>0</formula>
    </cfRule>
    <cfRule type="expression" dxfId="3630" priority="5601" stopIfTrue="1">
      <formula>0</formula>
    </cfRule>
    <cfRule type="expression" dxfId="3629" priority="5602" stopIfTrue="1">
      <formula>0</formula>
    </cfRule>
    <cfRule type="expression" dxfId="3628" priority="5603" stopIfTrue="1">
      <formula>0</formula>
    </cfRule>
    <cfRule type="expression" dxfId="3627" priority="5604" stopIfTrue="1">
      <formula>0</formula>
    </cfRule>
  </conditionalFormatting>
  <conditionalFormatting sqref="A25">
    <cfRule type="expression" dxfId="3626" priority="5583" stopIfTrue="1">
      <formula>0</formula>
    </cfRule>
    <cfRule type="expression" dxfId="3625" priority="5584" stopIfTrue="1">
      <formula>0</formula>
    </cfRule>
    <cfRule type="expression" dxfId="3624" priority="5585" stopIfTrue="1">
      <formula>0</formula>
    </cfRule>
  </conditionalFormatting>
  <conditionalFormatting sqref="B21">
    <cfRule type="expression" dxfId="3623" priority="5578" stopIfTrue="1">
      <formula>0</formula>
    </cfRule>
    <cfRule type="expression" dxfId="3622" priority="5579" stopIfTrue="1">
      <formula>0</formula>
    </cfRule>
  </conditionalFormatting>
  <conditionalFormatting sqref="A21 E21:Y21">
    <cfRule type="expression" dxfId="3621" priority="5580" stopIfTrue="1">
      <formula>0</formula>
    </cfRule>
    <cfRule type="expression" dxfId="3620" priority="5581" stopIfTrue="1">
      <formula>0</formula>
    </cfRule>
    <cfRule type="expression" dxfId="3619" priority="5582" stopIfTrue="1">
      <formula>0</formula>
    </cfRule>
  </conditionalFormatting>
  <conditionalFormatting sqref="C21">
    <cfRule type="expression" dxfId="3618" priority="5575" stopIfTrue="1">
      <formula>0</formula>
    </cfRule>
    <cfRule type="expression" dxfId="3617" priority="5576" stopIfTrue="1">
      <formula>0</formula>
    </cfRule>
    <cfRule type="expression" dxfId="3616" priority="5577" stopIfTrue="1">
      <formula>0</formula>
    </cfRule>
  </conditionalFormatting>
  <conditionalFormatting sqref="L104">
    <cfRule type="expression" dxfId="3615" priority="5179" stopIfTrue="1">
      <formula>0</formula>
    </cfRule>
  </conditionalFormatting>
  <conditionalFormatting sqref="L104">
    <cfRule type="expression" dxfId="3614" priority="5177" stopIfTrue="1">
      <formula>0</formula>
    </cfRule>
    <cfRule type="expression" dxfId="3613" priority="5178" stopIfTrue="1">
      <formula>0</formula>
    </cfRule>
  </conditionalFormatting>
  <conditionalFormatting sqref="E51:G54">
    <cfRule type="expression" dxfId="3612" priority="5546" stopIfTrue="1">
      <formula>0</formula>
    </cfRule>
  </conditionalFormatting>
  <conditionalFormatting sqref="J51:Y54">
    <cfRule type="expression" dxfId="3611" priority="5543" stopIfTrue="1">
      <formula>0</formula>
    </cfRule>
  </conditionalFormatting>
  <conditionalFormatting sqref="I51:I54">
    <cfRule type="expression" dxfId="3610" priority="5540" stopIfTrue="1">
      <formula>0</formula>
    </cfRule>
  </conditionalFormatting>
  <conditionalFormatting sqref="I51:I54">
    <cfRule type="expression" dxfId="3609" priority="5541" stopIfTrue="1">
      <formula>0</formula>
    </cfRule>
    <cfRule type="expression" dxfId="3608" priority="5542" stopIfTrue="1">
      <formula>0</formula>
    </cfRule>
  </conditionalFormatting>
  <conditionalFormatting sqref="F51:G54 A51:C54 J51:Y54">
    <cfRule type="expression" dxfId="3607" priority="5544" stopIfTrue="1">
      <formula>0</formula>
    </cfRule>
    <cfRule type="expression" dxfId="3606" priority="5545" stopIfTrue="1">
      <formula>0</formula>
    </cfRule>
  </conditionalFormatting>
  <conditionalFormatting sqref="E56:Y56">
    <cfRule type="expression" dxfId="3605" priority="5508" stopIfTrue="1">
      <formula>0</formula>
    </cfRule>
  </conditionalFormatting>
  <conditionalFormatting sqref="B30">
    <cfRule type="expression" dxfId="3604" priority="5444" stopIfTrue="1">
      <formula>0</formula>
    </cfRule>
    <cfRule type="expression" dxfId="3603" priority="5445" stopIfTrue="1">
      <formula>0</formula>
    </cfRule>
  </conditionalFormatting>
  <conditionalFormatting sqref="E50:Y50">
    <cfRule type="expression" dxfId="3602" priority="5518" stopIfTrue="1">
      <formula>0</formula>
    </cfRule>
    <cfRule type="expression" dxfId="3601" priority="5519" stopIfTrue="1">
      <formula>0</formula>
    </cfRule>
  </conditionalFormatting>
  <conditionalFormatting sqref="A66">
    <cfRule type="expression" dxfId="3600" priority="5354" stopIfTrue="1">
      <formula>0</formula>
    </cfRule>
  </conditionalFormatting>
  <conditionalFormatting sqref="A56">
    <cfRule type="expression" dxfId="3599" priority="5504" stopIfTrue="1">
      <formula>0</formula>
    </cfRule>
  </conditionalFormatting>
  <conditionalFormatting sqref="X56:Y56 C56 E56:T56">
    <cfRule type="expression" dxfId="3598" priority="5505" stopIfTrue="1">
      <formula>0</formula>
    </cfRule>
    <cfRule type="expression" dxfId="3597" priority="5506" stopIfTrue="1">
      <formula>0</formula>
    </cfRule>
  </conditionalFormatting>
  <conditionalFormatting sqref="X66:Y66 C66 E66:T66">
    <cfRule type="expression" dxfId="3596" priority="5355" stopIfTrue="1">
      <formula>0</formula>
    </cfRule>
    <cfRule type="expression" dxfId="3595" priority="5356" stopIfTrue="1">
      <formula>0</formula>
    </cfRule>
  </conditionalFormatting>
  <conditionalFormatting sqref="C50">
    <cfRule type="expression" dxfId="3594" priority="5511" stopIfTrue="1">
      <formula>0</formula>
    </cfRule>
    <cfRule type="expression" dxfId="3593" priority="5512" stopIfTrue="1">
      <formula>0</formula>
    </cfRule>
  </conditionalFormatting>
  <conditionalFormatting sqref="A50:B50">
    <cfRule type="expression" dxfId="3592" priority="5513" stopIfTrue="1">
      <formula>0</formula>
    </cfRule>
    <cfRule type="expression" dxfId="3591" priority="5514" stopIfTrue="1">
      <formula>0</formula>
    </cfRule>
  </conditionalFormatting>
  <conditionalFormatting sqref="A33">
    <cfRule type="expression" dxfId="3590" priority="5435" stopIfTrue="1">
      <formula>0</formula>
    </cfRule>
    <cfRule type="expression" dxfId="3589" priority="5436" stopIfTrue="1">
      <formula>0</formula>
    </cfRule>
  </conditionalFormatting>
  <conditionalFormatting sqref="G50">
    <cfRule type="expression" dxfId="3588" priority="5515" stopIfTrue="1">
      <formula>0</formula>
    </cfRule>
    <cfRule type="expression" dxfId="3587" priority="5516" stopIfTrue="1">
      <formula>0</formula>
    </cfRule>
    <cfRule type="expression" dxfId="3586" priority="5517" stopIfTrue="1">
      <formula>0</formula>
    </cfRule>
  </conditionalFormatting>
  <conditionalFormatting sqref="C109">
    <cfRule type="expression" dxfId="3585" priority="5119" stopIfTrue="1">
      <formula>0</formula>
    </cfRule>
    <cfRule type="expression" dxfId="3584" priority="5120" stopIfTrue="1">
      <formula>0</formula>
    </cfRule>
  </conditionalFormatting>
  <conditionalFormatting sqref="F56:Y56">
    <cfRule type="expression" dxfId="3583" priority="5507" stopIfTrue="1">
      <formula>0</formula>
    </cfRule>
  </conditionalFormatting>
  <conditionalFormatting sqref="E29:Y29 E37:Y37 K33:Y35 E33:G36 I33:I35">
    <cfRule type="expression" dxfId="3582" priority="5496" stopIfTrue="1">
      <formula>0</formula>
    </cfRule>
  </conditionalFormatting>
  <conditionalFormatting sqref="E31:Y31">
    <cfRule type="expression" dxfId="3581" priority="5491" stopIfTrue="1">
      <formula>0</formula>
    </cfRule>
    <cfRule type="expression" dxfId="3580" priority="5492" stopIfTrue="1">
      <formula>0</formula>
    </cfRule>
    <cfRule type="expression" dxfId="3579" priority="5493" stopIfTrue="1">
      <formula>0</formula>
    </cfRule>
    <cfRule type="expression" dxfId="3578" priority="5494" stopIfTrue="1">
      <formula>0</formula>
    </cfRule>
    <cfRule type="expression" dxfId="3577" priority="5495" stopIfTrue="1">
      <formula>0</formula>
    </cfRule>
  </conditionalFormatting>
  <conditionalFormatting sqref="F31:G31 L31:Y31 B31:C31 B31:B35">
    <cfRule type="expression" dxfId="3576" priority="5483" stopIfTrue="1">
      <formula>0</formula>
    </cfRule>
  </conditionalFormatting>
  <conditionalFormatting sqref="F29 I31 H29:Y29 A29:C29">
    <cfRule type="expression" dxfId="3575" priority="5484" stopIfTrue="1">
      <formula>0</formula>
    </cfRule>
    <cfRule type="expression" dxfId="3574" priority="5485" stopIfTrue="1">
      <formula>0</formula>
    </cfRule>
  </conditionalFormatting>
  <conditionalFormatting sqref="G29">
    <cfRule type="expression" dxfId="3573" priority="5486" stopIfTrue="1">
      <formula>0</formula>
    </cfRule>
    <cfRule type="expression" dxfId="3572" priority="5487" stopIfTrue="1">
      <formula>0</formula>
    </cfRule>
    <cfRule type="expression" dxfId="3571" priority="5488" stopIfTrue="1">
      <formula>0</formula>
    </cfRule>
  </conditionalFormatting>
  <conditionalFormatting sqref="A31">
    <cfRule type="expression" dxfId="3570" priority="5489" stopIfTrue="1">
      <formula>0</formula>
    </cfRule>
    <cfRule type="expression" dxfId="3569" priority="5490" stopIfTrue="1">
      <formula>0</formula>
    </cfRule>
  </conditionalFormatting>
  <conditionalFormatting sqref="K33:Y35 B33:C35 F33:G35 I33:I35">
    <cfRule type="expression" dxfId="3568" priority="5481" stopIfTrue="1">
      <formula>0</formula>
    </cfRule>
    <cfRule type="expression" dxfId="3567" priority="5482" stopIfTrue="1">
      <formula>0</formula>
    </cfRule>
  </conditionalFormatting>
  <conditionalFormatting sqref="F37:Y37 A37 C37">
    <cfRule type="expression" dxfId="3566" priority="5479" stopIfTrue="1">
      <formula>0</formula>
    </cfRule>
    <cfRule type="expression" dxfId="3565" priority="5480" stopIfTrue="1">
      <formula>0</formula>
    </cfRule>
  </conditionalFormatting>
  <conditionalFormatting sqref="J36:Y36">
    <cfRule type="expression" dxfId="3564" priority="5476" stopIfTrue="1">
      <formula>0</formula>
    </cfRule>
  </conditionalFormatting>
  <conditionalFormatting sqref="F36:G36 J36:Y36 A36:C36">
    <cfRule type="expression" dxfId="3563" priority="5477" stopIfTrue="1">
      <formula>0</formula>
    </cfRule>
    <cfRule type="expression" dxfId="3562" priority="5478" stopIfTrue="1">
      <formula>0</formula>
    </cfRule>
  </conditionalFormatting>
  <conditionalFormatting sqref="H36:I36">
    <cfRule type="expression" dxfId="3561" priority="5473" stopIfTrue="1">
      <formula>0</formula>
    </cfRule>
  </conditionalFormatting>
  <conditionalFormatting sqref="H36:I36">
    <cfRule type="expression" dxfId="3560" priority="5474" stopIfTrue="1">
      <formula>0</formula>
    </cfRule>
    <cfRule type="expression" dxfId="3559" priority="5475" stopIfTrue="1">
      <formula>0</formula>
    </cfRule>
  </conditionalFormatting>
  <conditionalFormatting sqref="J112">
    <cfRule type="expression" dxfId="3558" priority="5086" stopIfTrue="1">
      <formula>0</formula>
    </cfRule>
    <cfRule type="expression" dxfId="3557" priority="5087" stopIfTrue="1">
      <formula>0</formula>
    </cfRule>
  </conditionalFormatting>
  <conditionalFormatting sqref="J33:J35">
    <cfRule type="expression" dxfId="3556" priority="5459" stopIfTrue="1">
      <formula>0</formula>
    </cfRule>
    <cfRule type="expression" dxfId="3555" priority="5460" stopIfTrue="1">
      <formula>0</formula>
    </cfRule>
    <cfRule type="expression" dxfId="3554" priority="5461" stopIfTrue="1">
      <formula>0</formula>
    </cfRule>
    <cfRule type="expression" dxfId="3553" priority="5462" stopIfTrue="1">
      <formula>0</formula>
    </cfRule>
    <cfRule type="expression" dxfId="3552" priority="5463" stopIfTrue="1">
      <formula>0</formula>
    </cfRule>
  </conditionalFormatting>
  <conditionalFormatting sqref="F32:G32 K32:Y32 I32">
    <cfRule type="expression" dxfId="3551" priority="5458" stopIfTrue="1">
      <formula>0</formula>
    </cfRule>
  </conditionalFormatting>
  <conditionalFormatting sqref="F32:G32 A32:C32 K32:Y32 I32">
    <cfRule type="expression" dxfId="3550" priority="5456" stopIfTrue="1">
      <formula>0</formula>
    </cfRule>
    <cfRule type="expression" dxfId="3549" priority="5457" stopIfTrue="1">
      <formula>0</formula>
    </cfRule>
  </conditionalFormatting>
  <conditionalFormatting sqref="J138">
    <cfRule type="expression" dxfId="3548" priority="5074" stopIfTrue="1">
      <formula>0</formula>
    </cfRule>
    <cfRule type="expression" dxfId="3547" priority="5075" stopIfTrue="1">
      <formula>0</formula>
    </cfRule>
  </conditionalFormatting>
  <conditionalFormatting sqref="J32">
    <cfRule type="expression" dxfId="3546" priority="5449" stopIfTrue="1">
      <formula>0</formula>
    </cfRule>
    <cfRule type="expression" dxfId="3545" priority="5450" stopIfTrue="1">
      <formula>0</formula>
    </cfRule>
    <cfRule type="expression" dxfId="3544" priority="5451" stopIfTrue="1">
      <formula>0</formula>
    </cfRule>
    <cfRule type="expression" dxfId="3543" priority="5452" stopIfTrue="1">
      <formula>0</formula>
    </cfRule>
    <cfRule type="expression" dxfId="3542" priority="5453" stopIfTrue="1">
      <formula>0</formula>
    </cfRule>
  </conditionalFormatting>
  <conditionalFormatting sqref="A30 C30 E30:Y30">
    <cfRule type="expression" dxfId="3541" priority="5446" stopIfTrue="1">
      <formula>0</formula>
    </cfRule>
    <cfRule type="expression" dxfId="3540" priority="5447" stopIfTrue="1">
      <formula>0</formula>
    </cfRule>
    <cfRule type="expression" dxfId="3539" priority="5448" stopIfTrue="1">
      <formula>0</formula>
    </cfRule>
  </conditionalFormatting>
  <conditionalFormatting sqref="F101:I101 A101:C101 K101:Y101">
    <cfRule type="expression" dxfId="3538" priority="5226" stopIfTrue="1">
      <formula>0</formula>
    </cfRule>
    <cfRule type="expression" dxfId="3537" priority="5227" stopIfTrue="1">
      <formula>0</formula>
    </cfRule>
  </conditionalFormatting>
  <conditionalFormatting sqref="E32">
    <cfRule type="expression" dxfId="3536" priority="5437" stopIfTrue="1">
      <formula>0</formula>
    </cfRule>
    <cfRule type="expression" dxfId="3535" priority="5438" stopIfTrue="1">
      <formula>0</formula>
    </cfRule>
    <cfRule type="expression" dxfId="3534" priority="5439" stopIfTrue="1">
      <formula>0</formula>
    </cfRule>
    <cfRule type="expression" dxfId="3533" priority="5440" stopIfTrue="1">
      <formula>0</formula>
    </cfRule>
    <cfRule type="expression" dxfId="3532" priority="5441" stopIfTrue="1">
      <formula>0</formula>
    </cfRule>
  </conditionalFormatting>
  <conditionalFormatting sqref="A34">
    <cfRule type="expression" dxfId="3531" priority="5433" stopIfTrue="1">
      <formula>0</formula>
    </cfRule>
    <cfRule type="expression" dxfId="3530" priority="5434" stopIfTrue="1">
      <formula>0</formula>
    </cfRule>
  </conditionalFormatting>
  <conditionalFormatting sqref="A35">
    <cfRule type="expression" dxfId="3529" priority="5431" stopIfTrue="1">
      <formula>0</formula>
    </cfRule>
    <cfRule type="expression" dxfId="3528" priority="5432" stopIfTrue="1">
      <formula>0</formula>
    </cfRule>
  </conditionalFormatting>
  <conditionalFormatting sqref="B40">
    <cfRule type="expression" dxfId="3527" priority="5392" stopIfTrue="1">
      <formula>0</formula>
    </cfRule>
    <cfRule type="expression" dxfId="3526" priority="5393" stopIfTrue="1">
      <formula>0</formula>
    </cfRule>
  </conditionalFormatting>
  <conditionalFormatting sqref="B39">
    <cfRule type="expression" dxfId="3525" priority="5397" stopIfTrue="1">
      <formula>0</formula>
    </cfRule>
    <cfRule type="expression" dxfId="3524" priority="5398" stopIfTrue="1">
      <formula>0</formula>
    </cfRule>
  </conditionalFormatting>
  <conditionalFormatting sqref="A39 C39 E39:Y39">
    <cfRule type="expression" dxfId="3523" priority="5399" stopIfTrue="1">
      <formula>0</formula>
    </cfRule>
    <cfRule type="expression" dxfId="3522" priority="5400" stopIfTrue="1">
      <formula>0</formula>
    </cfRule>
    <cfRule type="expression" dxfId="3521" priority="5401" stopIfTrue="1">
      <formula>0</formula>
    </cfRule>
  </conditionalFormatting>
  <conditionalFormatting sqref="J40">
    <cfRule type="expression" dxfId="3520" priority="5389" stopIfTrue="1">
      <formula>0</formula>
    </cfRule>
    <cfRule type="expression" dxfId="3519" priority="5390" stopIfTrue="1">
      <formula>0</formula>
    </cfRule>
    <cfRule type="expression" dxfId="3518" priority="5391" stopIfTrue="1">
      <formula>0</formula>
    </cfRule>
  </conditionalFormatting>
  <conditionalFormatting sqref="L124">
    <cfRule type="expression" dxfId="3517" priority="4982" stopIfTrue="1">
      <formula>0</formula>
    </cfRule>
    <cfRule type="expression" dxfId="3516" priority="4983" stopIfTrue="1">
      <formula>0</formula>
    </cfRule>
  </conditionalFormatting>
  <conditionalFormatting sqref="K40:Y40 A40:A42 C40 E40:I40 U41:Y42">
    <cfRule type="expression" dxfId="3515" priority="5394" stopIfTrue="1">
      <formula>0</formula>
    </cfRule>
    <cfRule type="expression" dxfId="3514" priority="5395" stopIfTrue="1">
      <formula>0</formula>
    </cfRule>
    <cfRule type="expression" dxfId="3513" priority="5396" stopIfTrue="1">
      <formula>0</formula>
    </cfRule>
  </conditionalFormatting>
  <conditionalFormatting sqref="E66:Y66">
    <cfRule type="expression" dxfId="3512" priority="5358" stopIfTrue="1">
      <formula>0</formula>
    </cfRule>
  </conditionalFormatting>
  <conditionalFormatting sqref="X106:Y106 C106 E106:T106">
    <cfRule type="expression" dxfId="3511" priority="5320" stopIfTrue="1">
      <formula>0</formula>
    </cfRule>
    <cfRule type="expression" dxfId="3510" priority="5321" stopIfTrue="1">
      <formula>0</formula>
    </cfRule>
  </conditionalFormatting>
  <conditionalFormatting sqref="E61:Y61">
    <cfRule type="expression" dxfId="3509" priority="5368" stopIfTrue="1">
      <formula>0</formula>
    </cfRule>
    <cfRule type="expression" dxfId="3508" priority="5369" stopIfTrue="1">
      <formula>0</formula>
    </cfRule>
  </conditionalFormatting>
  <conditionalFormatting sqref="A61:B61">
    <cfRule type="expression" dxfId="3507" priority="5363" stopIfTrue="1">
      <formula>0</formula>
    </cfRule>
    <cfRule type="expression" dxfId="3506" priority="5364" stopIfTrue="1">
      <formula>0</formula>
    </cfRule>
  </conditionalFormatting>
  <conditionalFormatting sqref="G61">
    <cfRule type="expression" dxfId="3505" priority="5365" stopIfTrue="1">
      <formula>0</formula>
    </cfRule>
    <cfRule type="expression" dxfId="3504" priority="5366" stopIfTrue="1">
      <formula>0</formula>
    </cfRule>
    <cfRule type="expression" dxfId="3503" priority="5367" stopIfTrue="1">
      <formula>0</formula>
    </cfRule>
  </conditionalFormatting>
  <conditionalFormatting sqref="F66:Y66">
    <cfRule type="expression" dxfId="3502" priority="5357" stopIfTrue="1">
      <formula>0</formula>
    </cfRule>
  </conditionalFormatting>
  <conditionalFormatting sqref="J58">
    <cfRule type="expression" dxfId="3501" priority="5341" stopIfTrue="1">
      <formula>0</formula>
    </cfRule>
    <cfRule type="expression" dxfId="3500" priority="5342" stopIfTrue="1">
      <formula>0</formula>
    </cfRule>
    <cfRule type="expression" dxfId="3499" priority="5343" stopIfTrue="1">
      <formula>0</formula>
    </cfRule>
  </conditionalFormatting>
  <conditionalFormatting sqref="A58 C58 K58:Y58 E58:I58">
    <cfRule type="expression" dxfId="3498" priority="5346" stopIfTrue="1">
      <formula>0</formula>
    </cfRule>
    <cfRule type="expression" dxfId="3497" priority="5347" stopIfTrue="1">
      <formula>0</formula>
    </cfRule>
    <cfRule type="expression" dxfId="3496" priority="5348" stopIfTrue="1">
      <formula>0</formula>
    </cfRule>
  </conditionalFormatting>
  <conditionalFormatting sqref="B118">
    <cfRule type="expression" dxfId="3495" priority="4947" stopIfTrue="1">
      <formula>0</formula>
    </cfRule>
    <cfRule type="expression" dxfId="3494" priority="4948" stopIfTrue="1">
      <formula>0</formula>
    </cfRule>
  </conditionalFormatting>
  <conditionalFormatting sqref="E105:Y105">
    <cfRule type="expression" dxfId="3493" priority="5340" stopIfTrue="1">
      <formula>0</formula>
    </cfRule>
  </conditionalFormatting>
  <conditionalFormatting sqref="F105:Y105 B105:C105">
    <cfRule type="expression" dxfId="3492" priority="5335" stopIfTrue="1">
      <formula>0</formula>
    </cfRule>
    <cfRule type="expression" dxfId="3491" priority="5336" stopIfTrue="1">
      <formula>0</formula>
    </cfRule>
  </conditionalFormatting>
  <conditionalFormatting sqref="A106">
    <cfRule type="expression" dxfId="3490" priority="5319" stopIfTrue="1">
      <formula>0</formula>
    </cfRule>
  </conditionalFormatting>
  <conditionalFormatting sqref="C91">
    <cfRule type="expression" dxfId="3489" priority="5326" stopIfTrue="1">
      <formula>0</formula>
    </cfRule>
    <cfRule type="expression" dxfId="3488" priority="5327" stopIfTrue="1">
      <formula>0</formula>
    </cfRule>
  </conditionalFormatting>
  <conditionalFormatting sqref="E106:Y106">
    <cfRule type="expression" dxfId="3487" priority="5323" stopIfTrue="1">
      <formula>0</formula>
    </cfRule>
  </conditionalFormatting>
  <conditionalFormatting sqref="E91:Y91">
    <cfRule type="expression" dxfId="3486" priority="5333" stopIfTrue="1">
      <formula>0</formula>
    </cfRule>
    <cfRule type="expression" dxfId="3485" priority="5334" stopIfTrue="1">
      <formula>0</formula>
    </cfRule>
  </conditionalFormatting>
  <conditionalFormatting sqref="A91:B91">
    <cfRule type="expression" dxfId="3484" priority="5328" stopIfTrue="1">
      <formula>0</formula>
    </cfRule>
    <cfRule type="expression" dxfId="3483" priority="5329" stopIfTrue="1">
      <formula>0</formula>
    </cfRule>
  </conditionalFormatting>
  <conditionalFormatting sqref="G91">
    <cfRule type="expression" dxfId="3482" priority="5330" stopIfTrue="1">
      <formula>0</formula>
    </cfRule>
    <cfRule type="expression" dxfId="3481" priority="5331" stopIfTrue="1">
      <formula>0</formula>
    </cfRule>
    <cfRule type="expression" dxfId="3480" priority="5332" stopIfTrue="1">
      <formula>0</formula>
    </cfRule>
  </conditionalFormatting>
  <conditionalFormatting sqref="F106:Y106">
    <cfRule type="expression" dxfId="3479" priority="5322" stopIfTrue="1">
      <formula>0</formula>
    </cfRule>
  </conditionalFormatting>
  <conditionalFormatting sqref="E67:Y67">
    <cfRule type="expression" dxfId="3478" priority="5316" stopIfTrue="1">
      <formula>0</formula>
    </cfRule>
  </conditionalFormatting>
  <conditionalFormatting sqref="F67:Y67 A67:C67">
    <cfRule type="expression" dxfId="3477" priority="5311" stopIfTrue="1">
      <formula>0</formula>
    </cfRule>
    <cfRule type="expression" dxfId="3476" priority="5312" stopIfTrue="1">
      <formula>0</formula>
    </cfRule>
  </conditionalFormatting>
  <conditionalFormatting sqref="E69:F69 K69:Y69 H69:I69">
    <cfRule type="expression" dxfId="3475" priority="5302" stopIfTrue="1">
      <formula>0</formula>
    </cfRule>
  </conditionalFormatting>
  <conditionalFormatting sqref="F69 K69:Y69 H69:I69">
    <cfRule type="expression" dxfId="3474" priority="5297" stopIfTrue="1">
      <formula>0</formula>
    </cfRule>
    <cfRule type="expression" dxfId="3473" priority="5298" stopIfTrue="1">
      <formula>0</formula>
    </cfRule>
  </conditionalFormatting>
  <conditionalFormatting sqref="F70:Y70">
    <cfRule type="expression" dxfId="3472" priority="5296" stopIfTrue="1">
      <formula>0</formula>
    </cfRule>
  </conditionalFormatting>
  <conditionalFormatting sqref="F70:Y70 A70:C70">
    <cfRule type="expression" dxfId="3471" priority="5291" stopIfTrue="1">
      <formula>0</formula>
    </cfRule>
    <cfRule type="expression" dxfId="3470" priority="5292" stopIfTrue="1">
      <formula>0</formula>
    </cfRule>
  </conditionalFormatting>
  <conditionalFormatting sqref="B125">
    <cfRule type="expression" dxfId="3469" priority="4891" stopIfTrue="1">
      <formula>0</formula>
    </cfRule>
    <cfRule type="expression" dxfId="3468" priority="4892" stopIfTrue="1">
      <formula>0</formula>
    </cfRule>
  </conditionalFormatting>
  <conditionalFormatting sqref="L114">
    <cfRule type="expression" dxfId="3467" priority="5063" stopIfTrue="1">
      <formula>0</formula>
    </cfRule>
    <cfRule type="expression" dxfId="3466" priority="5064" stopIfTrue="1">
      <formula>0</formula>
    </cfRule>
  </conditionalFormatting>
  <conditionalFormatting sqref="F65:G65 J65:Y65 A65:C65">
    <cfRule type="expression" dxfId="3465" priority="4910" stopIfTrue="1">
      <formula>0</formula>
    </cfRule>
    <cfRule type="expression" dxfId="3464" priority="4911" stopIfTrue="1">
      <formula>0</formula>
    </cfRule>
  </conditionalFormatting>
  <conditionalFormatting sqref="A79">
    <cfRule type="expression" dxfId="3463" priority="5263" stopIfTrue="1">
      <formula>0</formula>
    </cfRule>
  </conditionalFormatting>
  <conditionalFormatting sqref="A78 F78:Y78 C78">
    <cfRule type="expression" dxfId="3462" priority="5237" stopIfTrue="1">
      <formula>0</formula>
    </cfRule>
    <cfRule type="expression" dxfId="3461" priority="5238" stopIfTrue="1">
      <formula>0</formula>
    </cfRule>
  </conditionalFormatting>
  <conditionalFormatting sqref="X79:Y79 C79 E79:T79">
    <cfRule type="expression" dxfId="3460" priority="5264" stopIfTrue="1">
      <formula>0</formula>
    </cfRule>
    <cfRule type="expression" dxfId="3459" priority="5265" stopIfTrue="1">
      <formula>0</formula>
    </cfRule>
  </conditionalFormatting>
  <conditionalFormatting sqref="C75">
    <cfRule type="expression" dxfId="3458" priority="5268" stopIfTrue="1">
      <formula>0</formula>
    </cfRule>
    <cfRule type="expression" dxfId="3457" priority="5269" stopIfTrue="1">
      <formula>0</formula>
    </cfRule>
  </conditionalFormatting>
  <conditionalFormatting sqref="E79:Y79">
    <cfRule type="expression" dxfId="3456" priority="5267" stopIfTrue="1">
      <formula>0</formula>
    </cfRule>
  </conditionalFormatting>
  <conditionalFormatting sqref="A75:B75">
    <cfRule type="expression" dxfId="3455" priority="5270" stopIfTrue="1">
      <formula>0</formula>
    </cfRule>
    <cfRule type="expression" dxfId="3454" priority="5271" stopIfTrue="1">
      <formula>0</formula>
    </cfRule>
  </conditionalFormatting>
  <conditionalFormatting sqref="G75">
    <cfRule type="expression" dxfId="3453" priority="5272" stopIfTrue="1">
      <formula>0</formula>
    </cfRule>
    <cfRule type="expression" dxfId="3452" priority="5273" stopIfTrue="1">
      <formula>0</formula>
    </cfRule>
    <cfRule type="expression" dxfId="3451" priority="5274" stopIfTrue="1">
      <formula>0</formula>
    </cfRule>
  </conditionalFormatting>
  <conditionalFormatting sqref="F79:Y79">
    <cfRule type="expression" dxfId="3450" priority="5266" stopIfTrue="1">
      <formula>0</formula>
    </cfRule>
  </conditionalFormatting>
  <conditionalFormatting sqref="J118">
    <cfRule type="expression" dxfId="3449" priority="4940" stopIfTrue="1">
      <formula>0</formula>
    </cfRule>
  </conditionalFormatting>
  <conditionalFormatting sqref="J118">
    <cfRule type="expression" dxfId="3448" priority="4938" stopIfTrue="1">
      <formula>0</formula>
    </cfRule>
    <cfRule type="expression" dxfId="3447" priority="4939" stopIfTrue="1">
      <formula>0</formula>
    </cfRule>
  </conditionalFormatting>
  <conditionalFormatting sqref="J125">
    <cfRule type="expression" dxfId="3446" priority="4973" stopIfTrue="1">
      <formula>0</formula>
    </cfRule>
    <cfRule type="expression" dxfId="3445" priority="4974" stopIfTrue="1">
      <formula>0</formula>
    </cfRule>
  </conditionalFormatting>
  <conditionalFormatting sqref="E102:Y102">
    <cfRule type="expression" dxfId="3444" priority="5202" stopIfTrue="1">
      <formula>0</formula>
    </cfRule>
    <cfRule type="expression" dxfId="3443" priority="5203" stopIfTrue="1">
      <formula>0</formula>
    </cfRule>
  </conditionalFormatting>
  <conditionalFormatting sqref="E78">
    <cfRule type="expression" dxfId="3442" priority="5231" stopIfTrue="1">
      <formula>0</formula>
    </cfRule>
  </conditionalFormatting>
  <conditionalFormatting sqref="F78:Y78">
    <cfRule type="expression" dxfId="3441" priority="5242" stopIfTrue="1">
      <formula>0</formula>
    </cfRule>
  </conditionalFormatting>
  <conditionalFormatting sqref="B78">
    <cfRule type="expression" dxfId="3440" priority="5233" stopIfTrue="1">
      <formula>0</formula>
    </cfRule>
    <cfRule type="expression" dxfId="3439" priority="5234" stopIfTrue="1">
      <formula>0</formula>
    </cfRule>
  </conditionalFormatting>
  <conditionalFormatting sqref="E76">
    <cfRule type="expression" dxfId="3438" priority="5230" stopIfTrue="1">
      <formula>0</formula>
    </cfRule>
  </conditionalFormatting>
  <conditionalFormatting sqref="L103">
    <cfRule type="expression" dxfId="3437" priority="5176" stopIfTrue="1">
      <formula>0</formula>
    </cfRule>
  </conditionalFormatting>
  <conditionalFormatting sqref="E103">
    <cfRule type="expression" dxfId="3436" priority="5205" stopIfTrue="1">
      <formula>0</formula>
    </cfRule>
  </conditionalFormatting>
  <conditionalFormatting sqref="E70">
    <cfRule type="expression" dxfId="3435" priority="5229" stopIfTrue="1">
      <formula>0</formula>
    </cfRule>
  </conditionalFormatting>
  <conditionalFormatting sqref="E101:I101 K101:Y101">
    <cfRule type="expression" dxfId="3434" priority="5228" stopIfTrue="1">
      <formula>0</formula>
    </cfRule>
  </conditionalFormatting>
  <conditionalFormatting sqref="J101">
    <cfRule type="expression" dxfId="3433" priority="5221" stopIfTrue="1">
      <formula>0</formula>
    </cfRule>
    <cfRule type="expression" dxfId="3432" priority="5222" stopIfTrue="1">
      <formula>0</formula>
    </cfRule>
  </conditionalFormatting>
  <conditionalFormatting sqref="L103">
    <cfRule type="expression" dxfId="3431" priority="5174" stopIfTrue="1">
      <formula>0</formula>
    </cfRule>
    <cfRule type="expression" dxfId="3430" priority="5175" stopIfTrue="1">
      <formula>0</formula>
    </cfRule>
  </conditionalFormatting>
  <conditionalFormatting sqref="J101">
    <cfRule type="expression" dxfId="3429" priority="5223" stopIfTrue="1">
      <formula>0</formula>
    </cfRule>
  </conditionalFormatting>
  <conditionalFormatting sqref="E104:I104 K104 M104:Y104">
    <cfRule type="expression" dxfId="3428" priority="5217" stopIfTrue="1">
      <formula>0</formula>
    </cfRule>
  </conditionalFormatting>
  <conditionalFormatting sqref="A104:C104 F104:I104 K104 M104:Y104">
    <cfRule type="expression" dxfId="3427" priority="5212" stopIfTrue="1">
      <formula>0</formula>
    </cfRule>
    <cfRule type="expression" dxfId="3426" priority="5213" stopIfTrue="1">
      <formula>0</formula>
    </cfRule>
  </conditionalFormatting>
  <conditionalFormatting sqref="F103:K103 M103:Y103">
    <cfRule type="expression" dxfId="3425" priority="5211" stopIfTrue="1">
      <formula>0</formula>
    </cfRule>
  </conditionalFormatting>
  <conditionalFormatting sqref="F103:K103 A103:C103 M103:Y103">
    <cfRule type="expression" dxfId="3424" priority="5206" stopIfTrue="1">
      <formula>0</formula>
    </cfRule>
    <cfRule type="expression" dxfId="3423" priority="5207" stopIfTrue="1">
      <formula>0</formula>
    </cfRule>
  </conditionalFormatting>
  <conditionalFormatting sqref="E77">
    <cfRule type="expression" dxfId="3422" priority="5204" stopIfTrue="1">
      <formula>0</formula>
    </cfRule>
  </conditionalFormatting>
  <conditionalFormatting sqref="C102">
    <cfRule type="expression" dxfId="3421" priority="5195" stopIfTrue="1">
      <formula>0</formula>
    </cfRule>
    <cfRule type="expression" dxfId="3420" priority="5196" stopIfTrue="1">
      <formula>0</formula>
    </cfRule>
  </conditionalFormatting>
  <conditionalFormatting sqref="A102:B102">
    <cfRule type="expression" dxfId="3419" priority="5197" stopIfTrue="1">
      <formula>0</formula>
    </cfRule>
    <cfRule type="expression" dxfId="3418" priority="5198" stopIfTrue="1">
      <formula>0</formula>
    </cfRule>
  </conditionalFormatting>
  <conditionalFormatting sqref="G102">
    <cfRule type="expression" dxfId="3417" priority="5199" stopIfTrue="1">
      <formula>0</formula>
    </cfRule>
    <cfRule type="expression" dxfId="3416" priority="5200" stopIfTrue="1">
      <formula>0</formula>
    </cfRule>
    <cfRule type="expression" dxfId="3415" priority="5201" stopIfTrue="1">
      <formula>0</formula>
    </cfRule>
  </conditionalFormatting>
  <conditionalFormatting sqref="J104">
    <cfRule type="expression" dxfId="3414" priority="5186" stopIfTrue="1">
      <formula>0</formula>
    </cfRule>
  </conditionalFormatting>
  <conditionalFormatting sqref="J104">
    <cfRule type="expression" dxfId="3413" priority="5184" stopIfTrue="1">
      <formula>0</formula>
    </cfRule>
    <cfRule type="expression" dxfId="3412" priority="5185" stopIfTrue="1">
      <formula>0</formula>
    </cfRule>
  </conditionalFormatting>
  <conditionalFormatting sqref="A105">
    <cfRule type="expression" dxfId="3411" priority="5162" stopIfTrue="1">
      <formula>0</formula>
    </cfRule>
    <cfRule type="expression" dxfId="3410" priority="5163" stopIfTrue="1">
      <formula>0</formula>
    </cfRule>
  </conditionalFormatting>
  <conditionalFormatting sqref="C112">
    <cfRule type="expression" dxfId="3409" priority="5095" stopIfTrue="1">
      <formula>0</formula>
    </cfRule>
    <cfRule type="expression" dxfId="3408" priority="5096" stopIfTrue="1">
      <formula>0</formula>
    </cfRule>
  </conditionalFormatting>
  <conditionalFormatting sqref="J114">
    <cfRule type="expression" dxfId="3407" priority="5054" stopIfTrue="1">
      <formula>0</formula>
    </cfRule>
    <cfRule type="expression" dxfId="3406" priority="5055" stopIfTrue="1">
      <formula>0</formula>
    </cfRule>
  </conditionalFormatting>
  <conditionalFormatting sqref="J112">
    <cfRule type="expression" dxfId="3405" priority="5088" stopIfTrue="1">
      <formula>0</formula>
    </cfRule>
  </conditionalFormatting>
  <conditionalFormatting sqref="J115">
    <cfRule type="expression" dxfId="3404" priority="5051" stopIfTrue="1">
      <formula>0</formula>
    </cfRule>
    <cfRule type="expression" dxfId="3403" priority="5052" stopIfTrue="1">
      <formula>0</formula>
    </cfRule>
  </conditionalFormatting>
  <conditionalFormatting sqref="X116:Y116 C116 E116:T116">
    <cfRule type="expression" dxfId="3402" priority="5158" stopIfTrue="1">
      <formula>0</formula>
    </cfRule>
    <cfRule type="expression" dxfId="3401" priority="5159" stopIfTrue="1">
      <formula>0</formula>
    </cfRule>
  </conditionalFormatting>
  <conditionalFormatting sqref="X137:Y137 C137 E137:T137">
    <cfRule type="expression" dxfId="3400" priority="4772" stopIfTrue="1">
      <formula>0</formula>
    </cfRule>
    <cfRule type="expression" dxfId="3399" priority="4773" stopIfTrue="1">
      <formula>0</formula>
    </cfRule>
  </conditionalFormatting>
  <conditionalFormatting sqref="A116">
    <cfRule type="expression" dxfId="3398" priority="5157" stopIfTrue="1">
      <formula>0</formula>
    </cfRule>
  </conditionalFormatting>
  <conditionalFormatting sqref="E116:Y116">
    <cfRule type="expression" dxfId="3397" priority="5161" stopIfTrue="1">
      <formula>0</formula>
    </cfRule>
  </conditionalFormatting>
  <conditionalFormatting sqref="F116:Y116">
    <cfRule type="expression" dxfId="3396" priority="5160" stopIfTrue="1">
      <formula>0</formula>
    </cfRule>
  </conditionalFormatting>
  <conditionalFormatting sqref="B112">
    <cfRule type="expression" dxfId="3395" priority="5150" stopIfTrue="1">
      <formula>0</formula>
    </cfRule>
    <cfRule type="expression" dxfId="3394" priority="5151" stopIfTrue="1">
      <formula>0</formula>
    </cfRule>
  </conditionalFormatting>
  <conditionalFormatting sqref="A112 E112:I112 K112 M112:Y112">
    <cfRule type="expression" dxfId="3393" priority="5152" stopIfTrue="1">
      <formula>0</formula>
    </cfRule>
    <cfRule type="expression" dxfId="3392" priority="5153" stopIfTrue="1">
      <formula>0</formula>
    </cfRule>
    <cfRule type="expression" dxfId="3391" priority="5154" stopIfTrue="1">
      <formula>0</formula>
    </cfRule>
  </conditionalFormatting>
  <conditionalFormatting sqref="E115:I115 K114:K115 M114:Y115 E114:F114 H114:I114">
    <cfRule type="expression" dxfId="3390" priority="5146" stopIfTrue="1">
      <formula>0</formula>
    </cfRule>
  </conditionalFormatting>
  <conditionalFormatting sqref="F115:I115 A114:C115 K114:K115 M114:Y115 F114 H114:I114">
    <cfRule type="expression" dxfId="3389" priority="5144" stopIfTrue="1">
      <formula>0</formula>
    </cfRule>
    <cfRule type="expression" dxfId="3388" priority="5145" stopIfTrue="1">
      <formula>0</formula>
    </cfRule>
  </conditionalFormatting>
  <conditionalFormatting sqref="B111:C111 F111 K111 M111:Y111 H111:I111">
    <cfRule type="expression" dxfId="3387" priority="5135" stopIfTrue="1">
      <formula>0</formula>
    </cfRule>
    <cfRule type="expression" dxfId="3386" priority="5136" stopIfTrue="1">
      <formula>0</formula>
    </cfRule>
  </conditionalFormatting>
  <conditionalFormatting sqref="E111:F111 K111 M111:Y111 H111:I111">
    <cfRule type="expression" dxfId="3385" priority="5140" stopIfTrue="1">
      <formula>0</formula>
    </cfRule>
  </conditionalFormatting>
  <conditionalFormatting sqref="E109:Y109">
    <cfRule type="expression" dxfId="3384" priority="5126" stopIfTrue="1">
      <formula>0</formula>
    </cfRule>
    <cfRule type="expression" dxfId="3383" priority="5127" stopIfTrue="1">
      <formula>0</formula>
    </cfRule>
  </conditionalFormatting>
  <conditionalFormatting sqref="L110">
    <cfRule type="expression" dxfId="3382" priority="5108" stopIfTrue="1">
      <formula>0</formula>
    </cfRule>
  </conditionalFormatting>
  <conditionalFormatting sqref="E110">
    <cfRule type="expression" dxfId="3381" priority="5128" stopIfTrue="1">
      <formula>0</formula>
    </cfRule>
  </conditionalFormatting>
  <conditionalFormatting sqref="C123">
    <cfRule type="expression" dxfId="3380" priority="4997" stopIfTrue="1">
      <formula>0</formula>
    </cfRule>
    <cfRule type="expression" dxfId="3379" priority="4998" stopIfTrue="1">
      <formula>0</formula>
    </cfRule>
  </conditionalFormatting>
  <conditionalFormatting sqref="E120">
    <cfRule type="expression" dxfId="3378" priority="5020" stopIfTrue="1">
      <formula>0</formula>
    </cfRule>
  </conditionalFormatting>
  <conditionalFormatting sqref="E117:Y117">
    <cfRule type="expression" dxfId="3377" priority="5018" stopIfTrue="1">
      <formula>0</formula>
    </cfRule>
    <cfRule type="expression" dxfId="3376" priority="5019" stopIfTrue="1">
      <formula>0</formula>
    </cfRule>
  </conditionalFormatting>
  <conditionalFormatting sqref="G131">
    <cfRule type="expression" dxfId="3375" priority="4757" stopIfTrue="1">
      <formula>0</formula>
    </cfRule>
    <cfRule type="expression" dxfId="3374" priority="4758" stopIfTrue="1">
      <formula>0</formula>
    </cfRule>
    <cfRule type="expression" dxfId="3373" priority="4759" stopIfTrue="1">
      <formula>0</formula>
    </cfRule>
  </conditionalFormatting>
  <conditionalFormatting sqref="F110:K110 M110:Y110">
    <cfRule type="expression" dxfId="3372" priority="5134" stopIfTrue="1">
      <formula>0</formula>
    </cfRule>
  </conditionalFormatting>
  <conditionalFormatting sqref="F110:K110 B110:C110 M110:Y110 B110:B112 B114:B115">
    <cfRule type="expression" dxfId="3371" priority="5129" stopIfTrue="1">
      <formula>0</formula>
    </cfRule>
    <cfRule type="expression" dxfId="3370" priority="5130" stopIfTrue="1">
      <formula>0</formula>
    </cfRule>
  </conditionalFormatting>
  <conditionalFormatting sqref="F120:K120 B120:C120 M120:Y120 B121:B123">
    <cfRule type="expression" dxfId="3369" priority="5021" stopIfTrue="1">
      <formula>0</formula>
    </cfRule>
    <cfRule type="expression" dxfId="3368" priority="5022" stopIfTrue="1">
      <formula>0</formula>
    </cfRule>
  </conditionalFormatting>
  <conditionalFormatting sqref="A109:B109">
    <cfRule type="expression" dxfId="3367" priority="5121" stopIfTrue="1">
      <formula>0</formula>
    </cfRule>
    <cfRule type="expression" dxfId="3366" priority="5122" stopIfTrue="1">
      <formula>0</formula>
    </cfRule>
  </conditionalFormatting>
  <conditionalFormatting sqref="G109">
    <cfRule type="expression" dxfId="3365" priority="5123" stopIfTrue="1">
      <formula>0</formula>
    </cfRule>
    <cfRule type="expression" dxfId="3364" priority="5124" stopIfTrue="1">
      <formula>0</formula>
    </cfRule>
    <cfRule type="expression" dxfId="3363" priority="5125" stopIfTrue="1">
      <formula>0</formula>
    </cfRule>
  </conditionalFormatting>
  <conditionalFormatting sqref="L110">
    <cfRule type="expression" dxfId="3362" priority="5106" stopIfTrue="1">
      <formula>0</formula>
    </cfRule>
    <cfRule type="expression" dxfId="3361" priority="5107" stopIfTrue="1">
      <formula>0</formula>
    </cfRule>
  </conditionalFormatting>
  <conditionalFormatting sqref="L125">
    <cfRule type="expression" dxfId="3360" priority="4981" stopIfTrue="1">
      <formula>0</formula>
    </cfRule>
  </conditionalFormatting>
  <conditionalFormatting sqref="L125">
    <cfRule type="expression" dxfId="3359" priority="4979" stopIfTrue="1">
      <formula>0</formula>
    </cfRule>
    <cfRule type="expression" dxfId="3358" priority="4980" stopIfTrue="1">
      <formula>0</formula>
    </cfRule>
  </conditionalFormatting>
  <conditionalFormatting sqref="E44:G44">
    <cfRule type="expression" dxfId="3357" priority="4930" stopIfTrue="1">
      <formula>0</formula>
    </cfRule>
  </conditionalFormatting>
  <conditionalFormatting sqref="B135">
    <cfRule type="expression" dxfId="3356" priority="4718" stopIfTrue="1">
      <formula>0</formula>
    </cfRule>
    <cfRule type="expression" dxfId="3355" priority="4719" stopIfTrue="1">
      <formula>0</formula>
    </cfRule>
  </conditionalFormatting>
  <conditionalFormatting sqref="A110">
    <cfRule type="expression" dxfId="3354" priority="5099" stopIfTrue="1">
      <formula>0</formula>
    </cfRule>
    <cfRule type="expression" dxfId="3353" priority="5100" stopIfTrue="1">
      <formula>0</formula>
    </cfRule>
  </conditionalFormatting>
  <conditionalFormatting sqref="A111">
    <cfRule type="expression" dxfId="3352" priority="5097" stopIfTrue="1">
      <formula>0</formula>
    </cfRule>
    <cfRule type="expression" dxfId="3351" priority="5098" stopIfTrue="1">
      <formula>0</formula>
    </cfRule>
  </conditionalFormatting>
  <conditionalFormatting sqref="L115">
    <cfRule type="expression" dxfId="3350" priority="5060" stopIfTrue="1">
      <formula>0</formula>
    </cfRule>
    <cfRule type="expression" dxfId="3349" priority="5061" stopIfTrue="1">
      <formula>0</formula>
    </cfRule>
  </conditionalFormatting>
  <conditionalFormatting sqref="J111">
    <cfRule type="expression" dxfId="3348" priority="5094" stopIfTrue="1">
      <formula>0</formula>
    </cfRule>
  </conditionalFormatting>
  <conditionalFormatting sqref="J111">
    <cfRule type="expression" dxfId="3347" priority="5092" stopIfTrue="1">
      <formula>0</formula>
    </cfRule>
    <cfRule type="expression" dxfId="3346" priority="5093" stopIfTrue="1">
      <formula>0</formula>
    </cfRule>
  </conditionalFormatting>
  <conditionalFormatting sqref="J115">
    <cfRule type="expression" dxfId="3345" priority="5053" stopIfTrue="1">
      <formula>0</formula>
    </cfRule>
  </conditionalFormatting>
  <conditionalFormatting sqref="C138">
    <cfRule type="expression" dxfId="3344" priority="5077" stopIfTrue="1">
      <formula>0</formula>
    </cfRule>
    <cfRule type="expression" dxfId="3343" priority="5078" stopIfTrue="1">
      <formula>0</formula>
    </cfRule>
  </conditionalFormatting>
  <conditionalFormatting sqref="J138">
    <cfRule type="expression" dxfId="3342" priority="5076" stopIfTrue="1">
      <formula>0</formula>
    </cfRule>
  </conditionalFormatting>
  <conditionalFormatting sqref="B138">
    <cfRule type="expression" dxfId="3341" priority="5081" stopIfTrue="1">
      <formula>0</formula>
    </cfRule>
    <cfRule type="expression" dxfId="3340" priority="5082" stopIfTrue="1">
      <formula>0</formula>
    </cfRule>
  </conditionalFormatting>
  <conditionalFormatting sqref="A138 E138:I138 K138:Y138">
    <cfRule type="expression" dxfId="3339" priority="5083" stopIfTrue="1">
      <formula>0</formula>
    </cfRule>
    <cfRule type="expression" dxfId="3338" priority="5084" stopIfTrue="1">
      <formula>0</formula>
    </cfRule>
    <cfRule type="expression" dxfId="3337" priority="5085" stopIfTrue="1">
      <formula>0</formula>
    </cfRule>
  </conditionalFormatting>
  <conditionalFormatting sqref="B138">
    <cfRule type="expression" dxfId="3336" priority="5079" stopIfTrue="1">
      <formula>0</formula>
    </cfRule>
    <cfRule type="expression" dxfId="3335" priority="5080" stopIfTrue="1">
      <formula>0</formula>
    </cfRule>
  </conditionalFormatting>
  <conditionalFormatting sqref="B136">
    <cfRule type="expression" dxfId="3334" priority="4689" stopIfTrue="1">
      <formula>0</formula>
    </cfRule>
    <cfRule type="expression" dxfId="3333" priority="4690" stopIfTrue="1">
      <formula>0</formula>
    </cfRule>
  </conditionalFormatting>
  <conditionalFormatting sqref="L111">
    <cfRule type="expression" dxfId="3332" priority="5071" stopIfTrue="1">
      <formula>0</formula>
    </cfRule>
  </conditionalFormatting>
  <conditionalFormatting sqref="L111">
    <cfRule type="expression" dxfId="3331" priority="5069" stopIfTrue="1">
      <formula>0</formula>
    </cfRule>
    <cfRule type="expression" dxfId="3330" priority="5070" stopIfTrue="1">
      <formula>0</formula>
    </cfRule>
  </conditionalFormatting>
  <conditionalFormatting sqref="L112">
    <cfRule type="expression" dxfId="3329" priority="5068" stopIfTrue="1">
      <formula>0</formula>
    </cfRule>
  </conditionalFormatting>
  <conditionalFormatting sqref="L112">
    <cfRule type="expression" dxfId="3328" priority="5066" stopIfTrue="1">
      <formula>0</formula>
    </cfRule>
    <cfRule type="expression" dxfId="3327" priority="5067" stopIfTrue="1">
      <formula>0</formula>
    </cfRule>
  </conditionalFormatting>
  <conditionalFormatting sqref="L114">
    <cfRule type="expression" dxfId="3326" priority="5065" stopIfTrue="1">
      <formula>0</formula>
    </cfRule>
  </conditionalFormatting>
  <conditionalFormatting sqref="L115">
    <cfRule type="expression" dxfId="3325" priority="5062" stopIfTrue="1">
      <formula>0</formula>
    </cfRule>
  </conditionalFormatting>
  <conditionalFormatting sqref="H44:I44">
    <cfRule type="expression" dxfId="3324" priority="4924" stopIfTrue="1">
      <formula>0</formula>
    </cfRule>
  </conditionalFormatting>
  <conditionalFormatting sqref="J114">
    <cfRule type="expression" dxfId="3323" priority="5056" stopIfTrue="1">
      <formula>0</formula>
    </cfRule>
  </conditionalFormatting>
  <conditionalFormatting sqref="F118:I118 A118:C118 K118 M118:Y118">
    <cfRule type="expression" dxfId="3322" priority="4949" stopIfTrue="1">
      <formula>0</formula>
    </cfRule>
    <cfRule type="expression" dxfId="3321" priority="4950" stopIfTrue="1">
      <formula>0</formula>
    </cfRule>
  </conditionalFormatting>
  <conditionalFormatting sqref="H55:I55">
    <cfRule type="expression" dxfId="3320" priority="4915" stopIfTrue="1">
      <formula>0</formula>
    </cfRule>
  </conditionalFormatting>
  <conditionalFormatting sqref="F44:G44 J44:Y44 A44:C44">
    <cfRule type="expression" dxfId="3319" priority="4928" stopIfTrue="1">
      <formula>0</formula>
    </cfRule>
    <cfRule type="expression" dxfId="3318" priority="4929" stopIfTrue="1">
      <formula>0</formula>
    </cfRule>
  </conditionalFormatting>
  <conditionalFormatting sqref="J123">
    <cfRule type="expression" dxfId="3317" priority="4991" stopIfTrue="1">
      <formula>0</formula>
    </cfRule>
    <cfRule type="expression" dxfId="3316" priority="4992" stopIfTrue="1">
      <formula>0</formula>
    </cfRule>
  </conditionalFormatting>
  <conditionalFormatting sqref="J124">
    <cfRule type="expression" dxfId="3315" priority="4976" stopIfTrue="1">
      <formula>0</formula>
    </cfRule>
    <cfRule type="expression" dxfId="3314" priority="4977" stopIfTrue="1">
      <formula>0</formula>
    </cfRule>
  </conditionalFormatting>
  <conditionalFormatting sqref="J123">
    <cfRule type="expression" dxfId="3313" priority="4993" stopIfTrue="1">
      <formula>0</formula>
    </cfRule>
  </conditionalFormatting>
  <conditionalFormatting sqref="X126:Y126 C126 E126:T126">
    <cfRule type="expression" dxfId="3312" priority="5044" stopIfTrue="1">
      <formula>0</formula>
    </cfRule>
    <cfRule type="expression" dxfId="3311" priority="5045" stopIfTrue="1">
      <formula>0</formula>
    </cfRule>
  </conditionalFormatting>
  <conditionalFormatting sqref="J121:J122">
    <cfRule type="expression" dxfId="3310" priority="4994" stopIfTrue="1">
      <formula>0</formula>
    </cfRule>
    <cfRule type="expression" dxfId="3309" priority="4995" stopIfTrue="1">
      <formula>0</formula>
    </cfRule>
  </conditionalFormatting>
  <conditionalFormatting sqref="A126">
    <cfRule type="expression" dxfId="3308" priority="5043" stopIfTrue="1">
      <formula>0</formula>
    </cfRule>
  </conditionalFormatting>
  <conditionalFormatting sqref="E126:Y126">
    <cfRule type="expression" dxfId="3307" priority="5047" stopIfTrue="1">
      <formula>0</formula>
    </cfRule>
  </conditionalFormatting>
  <conditionalFormatting sqref="F126:Y126">
    <cfRule type="expression" dxfId="3306" priority="5046" stopIfTrue="1">
      <formula>0</formula>
    </cfRule>
  </conditionalFormatting>
  <conditionalFormatting sqref="B123">
    <cfRule type="expression" dxfId="3305" priority="5036" stopIfTrue="1">
      <formula>0</formula>
    </cfRule>
    <cfRule type="expression" dxfId="3304" priority="5037" stopIfTrue="1">
      <formula>0</formula>
    </cfRule>
  </conditionalFormatting>
  <conditionalFormatting sqref="A123 E123:I123 K123 M123:Y123">
    <cfRule type="expression" dxfId="3303" priority="5038" stopIfTrue="1">
      <formula>0</formula>
    </cfRule>
    <cfRule type="expression" dxfId="3302" priority="5039" stopIfTrue="1">
      <formula>0</formula>
    </cfRule>
    <cfRule type="expression" dxfId="3301" priority="5040" stopIfTrue="1">
      <formula>0</formula>
    </cfRule>
  </conditionalFormatting>
  <conditionalFormatting sqref="K124:K125 M124:Y125 E124:I124 E125:F125 H125:I125">
    <cfRule type="expression" dxfId="3300" priority="5035" stopIfTrue="1">
      <formula>0</formula>
    </cfRule>
  </conditionalFormatting>
  <conditionalFormatting sqref="A125 K124:K125 M124:Y125 C125 F124:I124 F125 H125:I125">
    <cfRule type="expression" dxfId="3299" priority="5033" stopIfTrue="1">
      <formula>0</formula>
    </cfRule>
    <cfRule type="expression" dxfId="3298" priority="5034" stopIfTrue="1">
      <formula>0</formula>
    </cfRule>
  </conditionalFormatting>
  <conditionalFormatting sqref="B121:C122 K121:K122 M121:Y122 F121:F122 H121:I122">
    <cfRule type="expression" dxfId="3297" priority="5027" stopIfTrue="1">
      <formula>0</formula>
    </cfRule>
    <cfRule type="expression" dxfId="3296" priority="5028" stopIfTrue="1">
      <formula>0</formula>
    </cfRule>
  </conditionalFormatting>
  <conditionalFormatting sqref="K121:K122 M121:Y122 E121:F122 H121:I122">
    <cfRule type="expression" dxfId="3295" priority="5032" stopIfTrue="1">
      <formula>0</formula>
    </cfRule>
  </conditionalFormatting>
  <conditionalFormatting sqref="L120">
    <cfRule type="expression" dxfId="3294" priority="5010" stopIfTrue="1">
      <formula>0</formula>
    </cfRule>
  </conditionalFormatting>
  <conditionalFormatting sqref="F120:K120 M120:Y120">
    <cfRule type="expression" dxfId="3293" priority="5026" stopIfTrue="1">
      <formula>0</formula>
    </cfRule>
  </conditionalFormatting>
  <conditionalFormatting sqref="A121:A122">
    <cfRule type="expression" dxfId="3292" priority="4999" stopIfTrue="1">
      <formula>0</formula>
    </cfRule>
    <cfRule type="expression" dxfId="3291" priority="5000" stopIfTrue="1">
      <formula>0</formula>
    </cfRule>
  </conditionalFormatting>
  <conditionalFormatting sqref="G117">
    <cfRule type="expression" dxfId="3290" priority="5015" stopIfTrue="1">
      <formula>0</formula>
    </cfRule>
    <cfRule type="expression" dxfId="3289" priority="5016" stopIfTrue="1">
      <formula>0</formula>
    </cfRule>
    <cfRule type="expression" dxfId="3288" priority="5017" stopIfTrue="1">
      <formula>0</formula>
    </cfRule>
  </conditionalFormatting>
  <conditionalFormatting sqref="C117">
    <cfRule type="expression" dxfId="3287" priority="5011" stopIfTrue="1">
      <formula>0</formula>
    </cfRule>
    <cfRule type="expression" dxfId="3286" priority="5012" stopIfTrue="1">
      <formula>0</formula>
    </cfRule>
  </conditionalFormatting>
  <conditionalFormatting sqref="A117:B117">
    <cfRule type="expression" dxfId="3285" priority="5013" stopIfTrue="1">
      <formula>0</formula>
    </cfRule>
    <cfRule type="expression" dxfId="3284" priority="5014" stopIfTrue="1">
      <formula>0</formula>
    </cfRule>
  </conditionalFormatting>
  <conditionalFormatting sqref="L120">
    <cfRule type="expression" dxfId="3283" priority="5008" stopIfTrue="1">
      <formula>0</formula>
    </cfRule>
    <cfRule type="expression" dxfId="3282" priority="5009" stopIfTrue="1">
      <formula>0</formula>
    </cfRule>
  </conditionalFormatting>
  <conditionalFormatting sqref="A120">
    <cfRule type="expression" dxfId="3281" priority="5001" stopIfTrue="1">
      <formula>0</formula>
    </cfRule>
    <cfRule type="expression" dxfId="3280" priority="5002" stopIfTrue="1">
      <formula>0</formula>
    </cfRule>
  </conditionalFormatting>
  <conditionalFormatting sqref="H44:I44">
    <cfRule type="expression" dxfId="3279" priority="4925" stopIfTrue="1">
      <formula>0</formula>
    </cfRule>
    <cfRule type="expression" dxfId="3278" priority="4926" stopIfTrue="1">
      <formula>0</formula>
    </cfRule>
  </conditionalFormatting>
  <conditionalFormatting sqref="B166">
    <cfRule type="expression" dxfId="3277" priority="4389" stopIfTrue="1">
      <formula>0</formula>
    </cfRule>
    <cfRule type="expression" dxfId="3276" priority="4390" stopIfTrue="1">
      <formula>0</formula>
    </cfRule>
  </conditionalFormatting>
  <conditionalFormatting sqref="L118 L120:L124">
    <cfRule type="expression" dxfId="3275" priority="4941" stopIfTrue="1">
      <formula>0</formula>
    </cfRule>
    <cfRule type="expression" dxfId="3274" priority="4942" stopIfTrue="1">
      <formula>0</formula>
    </cfRule>
  </conditionalFormatting>
  <conditionalFormatting sqref="J121:J122">
    <cfRule type="expression" dxfId="3273" priority="4996" stopIfTrue="1">
      <formula>0</formula>
    </cfRule>
  </conditionalFormatting>
  <conditionalFormatting sqref="J125">
    <cfRule type="expression" dxfId="3272" priority="4975" stopIfTrue="1">
      <formula>0</formula>
    </cfRule>
  </conditionalFormatting>
  <conditionalFormatting sqref="L121:L122">
    <cfRule type="expression" dxfId="3271" priority="4990" stopIfTrue="1">
      <formula>0</formula>
    </cfRule>
  </conditionalFormatting>
  <conditionalFormatting sqref="L121:L122">
    <cfRule type="expression" dxfId="3270" priority="4988" stopIfTrue="1">
      <formula>0</formula>
    </cfRule>
    <cfRule type="expression" dxfId="3269" priority="4989" stopIfTrue="1">
      <formula>0</formula>
    </cfRule>
  </conditionalFormatting>
  <conditionalFormatting sqref="L123">
    <cfRule type="expression" dxfId="3268" priority="4987" stopIfTrue="1">
      <formula>0</formula>
    </cfRule>
  </conditionalFormatting>
  <conditionalFormatting sqref="L123">
    <cfRule type="expression" dxfId="3267" priority="4985" stopIfTrue="1">
      <formula>0</formula>
    </cfRule>
    <cfRule type="expression" dxfId="3266" priority="4986" stopIfTrue="1">
      <formula>0</formula>
    </cfRule>
  </conditionalFormatting>
  <conditionalFormatting sqref="L124">
    <cfRule type="expression" dxfId="3265" priority="4984" stopIfTrue="1">
      <formula>0</formula>
    </cfRule>
  </conditionalFormatting>
  <conditionalFormatting sqref="B135">
    <cfRule type="expression" dxfId="3264" priority="4716" stopIfTrue="1">
      <formula>0</formula>
    </cfRule>
    <cfRule type="expression" dxfId="3263" priority="4717" stopIfTrue="1">
      <formula>0</formula>
    </cfRule>
  </conditionalFormatting>
  <conditionalFormatting sqref="L118 L120:L124">
    <cfRule type="expression" dxfId="3262" priority="4943" stopIfTrue="1">
      <formula>0</formula>
    </cfRule>
  </conditionalFormatting>
  <conditionalFormatting sqref="J124">
    <cfRule type="expression" dxfId="3261" priority="4978" stopIfTrue="1">
      <formula>0</formula>
    </cfRule>
  </conditionalFormatting>
  <conditionalFormatting sqref="B124">
    <cfRule type="expression" dxfId="3260" priority="4897" stopIfTrue="1">
      <formula>0</formula>
    </cfRule>
    <cfRule type="expression" dxfId="3259" priority="4898" stopIfTrue="1">
      <formula>0</formula>
    </cfRule>
  </conditionalFormatting>
  <conditionalFormatting sqref="A124">
    <cfRule type="expression" dxfId="3258" priority="4899" stopIfTrue="1">
      <formula>0</formula>
    </cfRule>
    <cfRule type="expression" dxfId="3257" priority="4900" stopIfTrue="1">
      <formula>0</formula>
    </cfRule>
    <cfRule type="expression" dxfId="3256" priority="4901" stopIfTrue="1">
      <formula>0</formula>
    </cfRule>
  </conditionalFormatting>
  <conditionalFormatting sqref="C131">
    <cfRule type="expression" dxfId="3255" priority="4753" stopIfTrue="1">
      <formula>0</formula>
    </cfRule>
    <cfRule type="expression" dxfId="3254" priority="4754" stopIfTrue="1">
      <formula>0</formula>
    </cfRule>
  </conditionalFormatting>
  <conditionalFormatting sqref="A16">
    <cfRule type="expression" dxfId="3253" priority="4935" stopIfTrue="1">
      <formula>0</formula>
    </cfRule>
    <cfRule type="expression" dxfId="3252" priority="4936" stopIfTrue="1">
      <formula>0</formula>
    </cfRule>
    <cfRule type="expression" dxfId="3251" priority="4937" stopIfTrue="1">
      <formula>0</formula>
    </cfRule>
  </conditionalFormatting>
  <conditionalFormatting sqref="E118:I118 K118 M118:Y118">
    <cfRule type="expression" dxfId="3250" priority="4951" stopIfTrue="1">
      <formula>0</formula>
    </cfRule>
  </conditionalFormatting>
  <conditionalFormatting sqref="B16">
    <cfRule type="expression" dxfId="3249" priority="4933" stopIfTrue="1">
      <formula>0</formula>
    </cfRule>
    <cfRule type="expression" dxfId="3248" priority="4934" stopIfTrue="1">
      <formula>0</formula>
    </cfRule>
  </conditionalFormatting>
  <conditionalFormatting sqref="E65:G65">
    <cfRule type="expression" dxfId="3247" priority="4912" stopIfTrue="1">
      <formula>0</formula>
    </cfRule>
  </conditionalFormatting>
  <conditionalFormatting sqref="C124">
    <cfRule type="expression" dxfId="3246" priority="4902" stopIfTrue="1">
      <formula>0</formula>
    </cfRule>
    <cfRule type="expression" dxfId="3245" priority="4903" stopIfTrue="1">
      <formula>0</formula>
    </cfRule>
  </conditionalFormatting>
  <conditionalFormatting sqref="J44:Y44">
    <cfRule type="expression" dxfId="3244" priority="4927" stopIfTrue="1">
      <formula>0</formula>
    </cfRule>
  </conditionalFormatting>
  <conditionalFormatting sqref="H55:I55">
    <cfRule type="expression" dxfId="3243" priority="4916" stopIfTrue="1">
      <formula>0</formula>
    </cfRule>
    <cfRule type="expression" dxfId="3242" priority="4917" stopIfTrue="1">
      <formula>0</formula>
    </cfRule>
  </conditionalFormatting>
  <conditionalFormatting sqref="B132">
    <cfRule type="expression" dxfId="3241" priority="4708" stopIfTrue="1">
      <formula>0</formula>
    </cfRule>
    <cfRule type="expression" dxfId="3240" priority="4709" stopIfTrue="1">
      <formula>0</formula>
    </cfRule>
  </conditionalFormatting>
  <conditionalFormatting sqref="E55:G55">
    <cfRule type="expression" dxfId="3239" priority="4921" stopIfTrue="1">
      <formula>0</formula>
    </cfRule>
  </conditionalFormatting>
  <conditionalFormatting sqref="J55:Y55">
    <cfRule type="expression" dxfId="3238" priority="4918" stopIfTrue="1">
      <formula>0</formula>
    </cfRule>
  </conditionalFormatting>
  <conditionalFormatting sqref="F55:G55 J55:Y55 A55:C55">
    <cfRule type="expression" dxfId="3237" priority="4919" stopIfTrue="1">
      <formula>0</formula>
    </cfRule>
    <cfRule type="expression" dxfId="3236" priority="4920" stopIfTrue="1">
      <formula>0</formula>
    </cfRule>
  </conditionalFormatting>
  <conditionalFormatting sqref="H65:I65">
    <cfRule type="expression" dxfId="3235" priority="4906" stopIfTrue="1">
      <formula>0</formula>
    </cfRule>
  </conditionalFormatting>
  <conditionalFormatting sqref="A143:B143">
    <cfRule type="expression" dxfId="3234" priority="4524" stopIfTrue="1">
      <formula>0</formula>
    </cfRule>
    <cfRule type="expression" dxfId="3233" priority="4525" stopIfTrue="1">
      <formula>0</formula>
    </cfRule>
  </conditionalFormatting>
  <conditionalFormatting sqref="H65:I65">
    <cfRule type="expression" dxfId="3232" priority="4907" stopIfTrue="1">
      <formula>0</formula>
    </cfRule>
    <cfRule type="expression" dxfId="3231" priority="4908" stopIfTrue="1">
      <formula>0</formula>
    </cfRule>
  </conditionalFormatting>
  <conditionalFormatting sqref="J65:Y65">
    <cfRule type="expression" dxfId="3230" priority="4909" stopIfTrue="1">
      <formula>0</formula>
    </cfRule>
  </conditionalFormatting>
  <conditionalFormatting sqref="B132">
    <cfRule type="expression" dxfId="3229" priority="4710" stopIfTrue="1">
      <formula>0</formula>
    </cfRule>
    <cfRule type="expression" dxfId="3228" priority="4711" stopIfTrue="1">
      <formula>0</formula>
    </cfRule>
  </conditionalFormatting>
  <conditionalFormatting sqref="B124">
    <cfRule type="expression" dxfId="3227" priority="4895" stopIfTrue="1">
      <formula>0</formula>
    </cfRule>
    <cfRule type="expression" dxfId="3226" priority="4896" stopIfTrue="1">
      <formula>0</formula>
    </cfRule>
  </conditionalFormatting>
  <conditionalFormatting sqref="L171">
    <cfRule type="expression" dxfId="3225" priority="4315" stopIfTrue="1">
      <formula>0</formula>
    </cfRule>
    <cfRule type="expression" dxfId="3224" priority="4316" stopIfTrue="1">
      <formula>0</formula>
    </cfRule>
  </conditionalFormatting>
  <conditionalFormatting sqref="B125">
    <cfRule type="expression" dxfId="3223" priority="4893" stopIfTrue="1">
      <formula>0</formula>
    </cfRule>
    <cfRule type="expression" dxfId="3222" priority="4894" stopIfTrue="1">
      <formula>0</formula>
    </cfRule>
  </conditionalFormatting>
  <conditionalFormatting sqref="L132">
    <cfRule type="expression" dxfId="3221" priority="4750" stopIfTrue="1">
      <formula>0</formula>
    </cfRule>
    <cfRule type="expression" dxfId="3220" priority="4751" stopIfTrue="1">
      <formula>0</formula>
    </cfRule>
  </conditionalFormatting>
  <conditionalFormatting sqref="E100">
    <cfRule type="expression" dxfId="3219" priority="4863" stopIfTrue="1">
      <formula>0</formula>
    </cfRule>
  </conditionalFormatting>
  <conditionalFormatting sqref="F100:K100 B100 M100:Y100">
    <cfRule type="expression" dxfId="3218" priority="4864" stopIfTrue="1">
      <formula>0</formula>
    </cfRule>
    <cfRule type="expression" dxfId="3217" priority="4865" stopIfTrue="1">
      <formula>0</formula>
    </cfRule>
  </conditionalFormatting>
  <conditionalFormatting sqref="A131:B131">
    <cfRule type="expression" dxfId="3216" priority="4755" stopIfTrue="1">
      <formula>0</formula>
    </cfRule>
    <cfRule type="expression" dxfId="3215" priority="4756" stopIfTrue="1">
      <formula>0</formula>
    </cfRule>
  </conditionalFormatting>
  <conditionalFormatting sqref="B96:B97">
    <cfRule type="expression" dxfId="3214" priority="4808" stopIfTrue="1">
      <formula>0</formula>
    </cfRule>
    <cfRule type="expression" dxfId="3213" priority="4809" stopIfTrue="1">
      <formula>0</formula>
    </cfRule>
  </conditionalFormatting>
  <conditionalFormatting sqref="L100">
    <cfRule type="expression" dxfId="3212" priority="4853" stopIfTrue="1">
      <formula>0</formula>
    </cfRule>
  </conditionalFormatting>
  <conditionalFormatting sqref="F100:K100 M100:Y100">
    <cfRule type="expression" dxfId="3211" priority="4869" stopIfTrue="1">
      <formula>0</formula>
    </cfRule>
  </conditionalFormatting>
  <conditionalFormatting sqref="F132 C132 M132:Y132 H132:K132">
    <cfRule type="expression" dxfId="3210" priority="4763" stopIfTrue="1">
      <formula>0</formula>
    </cfRule>
    <cfRule type="expression" dxfId="3209" priority="4764" stopIfTrue="1">
      <formula>0</formula>
    </cfRule>
  </conditionalFormatting>
  <conditionalFormatting sqref="L100">
    <cfRule type="expression" dxfId="3208" priority="4851" stopIfTrue="1">
      <formula>0</formula>
    </cfRule>
    <cfRule type="expression" dxfId="3207" priority="4852" stopIfTrue="1">
      <formula>0</formula>
    </cfRule>
  </conditionalFormatting>
  <conditionalFormatting sqref="A100">
    <cfRule type="expression" dxfId="3206" priority="4846" stopIfTrue="1">
      <formula>0</formula>
    </cfRule>
    <cfRule type="expression" dxfId="3205" priority="4847" stopIfTrue="1">
      <formula>0</formula>
    </cfRule>
  </conditionalFormatting>
  <conditionalFormatting sqref="L132">
    <cfRule type="expression" dxfId="3204" priority="4752" stopIfTrue="1">
      <formula>0</formula>
    </cfRule>
  </conditionalFormatting>
  <conditionalFormatting sqref="A133:C133 E133:XFD133">
    <cfRule type="expression" dxfId="3203" priority="4705" stopIfTrue="1">
      <formula>0</formula>
    </cfRule>
    <cfRule type="expression" dxfId="3202" priority="4706" stopIfTrue="1">
      <formula>0</formula>
    </cfRule>
    <cfRule type="expression" dxfId="3201" priority="4707" stopIfTrue="1">
      <formula>0</formula>
    </cfRule>
  </conditionalFormatting>
  <conditionalFormatting sqref="K135:Y136 C135:C136 H135:I136 E135:F136">
    <cfRule type="expression" dxfId="3200" priority="4745" stopIfTrue="1">
      <formula>0</formula>
    </cfRule>
    <cfRule type="expression" dxfId="3199" priority="4746" stopIfTrue="1">
      <formula>0</formula>
    </cfRule>
    <cfRule type="expression" dxfId="3198" priority="4747" stopIfTrue="1">
      <formula>0</formula>
    </cfRule>
  </conditionalFormatting>
  <conditionalFormatting sqref="A96:A97 C96:C97 K96:Y97 E96:I97">
    <cfRule type="expression" dxfId="3197" priority="4810" stopIfTrue="1">
      <formula>0</formula>
    </cfRule>
    <cfRule type="expression" dxfId="3196" priority="4811" stopIfTrue="1">
      <formula>0</formula>
    </cfRule>
    <cfRule type="expression" dxfId="3195" priority="4812" stopIfTrue="1">
      <formula>0</formula>
    </cfRule>
  </conditionalFormatting>
  <conditionalFormatting sqref="J134">
    <cfRule type="expression" dxfId="3194" priority="4726" stopIfTrue="1">
      <formula>0</formula>
    </cfRule>
    <cfRule type="expression" dxfId="3193" priority="4727" stopIfTrue="1">
      <formula>0</formula>
    </cfRule>
  </conditionalFormatting>
  <conditionalFormatting sqref="J134">
    <cfRule type="expression" dxfId="3192" priority="4728" stopIfTrue="1">
      <formula>0</formula>
    </cfRule>
  </conditionalFormatting>
  <conditionalFormatting sqref="E132">
    <cfRule type="expression" dxfId="3191" priority="4762" stopIfTrue="1">
      <formula>0</formula>
    </cfRule>
  </conditionalFormatting>
  <conditionalFormatting sqref="E131:Y131">
    <cfRule type="expression" dxfId="3190" priority="4760" stopIfTrue="1">
      <formula>0</formula>
    </cfRule>
    <cfRule type="expression" dxfId="3189" priority="4761" stopIfTrue="1">
      <formula>0</formula>
    </cfRule>
  </conditionalFormatting>
  <conditionalFormatting sqref="B134">
    <cfRule type="expression" dxfId="3188" priority="4735" stopIfTrue="1">
      <formula>0</formula>
    </cfRule>
    <cfRule type="expression" dxfId="3187" priority="4736" stopIfTrue="1">
      <formula>0</formula>
    </cfRule>
  </conditionalFormatting>
  <conditionalFormatting sqref="F134 A134:C134 K134 M134:Y134 H134:I134">
    <cfRule type="expression" dxfId="3186" priority="4737" stopIfTrue="1">
      <formula>0</formula>
    </cfRule>
    <cfRule type="expression" dxfId="3185" priority="4738" stopIfTrue="1">
      <formula>0</formula>
    </cfRule>
  </conditionalFormatting>
  <conditionalFormatting sqref="A137">
    <cfRule type="expression" dxfId="3184" priority="4771" stopIfTrue="1">
      <formula>0</formula>
    </cfRule>
  </conditionalFormatting>
  <conditionalFormatting sqref="E137:Y137">
    <cfRule type="expression" dxfId="3183" priority="4775" stopIfTrue="1">
      <formula>0</formula>
    </cfRule>
  </conditionalFormatting>
  <conditionalFormatting sqref="F137:Y137">
    <cfRule type="expression" dxfId="3182" priority="4774" stopIfTrue="1">
      <formula>0</formula>
    </cfRule>
  </conditionalFormatting>
  <conditionalFormatting sqref="E134:F134 K134 M134:Y134 H134:I134">
    <cfRule type="expression" dxfId="3181" priority="4739" stopIfTrue="1">
      <formula>0</formula>
    </cfRule>
  </conditionalFormatting>
  <conditionalFormatting sqref="F132 M132:Y132 H132:K132">
    <cfRule type="expression" dxfId="3180" priority="4768" stopIfTrue="1">
      <formula>0</formula>
    </cfRule>
  </conditionalFormatting>
  <conditionalFormatting sqref="J135:J136">
    <cfRule type="expression" dxfId="3179" priority="4740" stopIfTrue="1">
      <formula>0</formula>
    </cfRule>
    <cfRule type="expression" dxfId="3178" priority="4741" stopIfTrue="1">
      <formula>0</formula>
    </cfRule>
    <cfRule type="expression" dxfId="3177" priority="4742" stopIfTrue="1">
      <formula>0</formula>
    </cfRule>
  </conditionalFormatting>
  <conditionalFormatting sqref="B133">
    <cfRule type="expression" dxfId="3176" priority="4703" stopIfTrue="1">
      <formula>0</formula>
    </cfRule>
    <cfRule type="expression" dxfId="3175" priority="4704" stopIfTrue="1">
      <formula>0</formula>
    </cfRule>
  </conditionalFormatting>
  <conditionalFormatting sqref="L133">
    <cfRule type="expression" dxfId="3174" priority="4697" stopIfTrue="1">
      <formula>0</formula>
    </cfRule>
    <cfRule type="expression" dxfId="3173" priority="4698" stopIfTrue="1">
      <formula>0</formula>
    </cfRule>
  </conditionalFormatting>
  <conditionalFormatting sqref="L133">
    <cfRule type="expression" dxfId="3172" priority="4699" stopIfTrue="1">
      <formula>0</formula>
    </cfRule>
  </conditionalFormatting>
  <conditionalFormatting sqref="J133">
    <cfRule type="expression" dxfId="3171" priority="4700" stopIfTrue="1">
      <formula>0</formula>
    </cfRule>
    <cfRule type="expression" dxfId="3170" priority="4701" stopIfTrue="1">
      <formula>0</formula>
    </cfRule>
    <cfRule type="expression" dxfId="3169" priority="4702" stopIfTrue="1">
      <formula>0</formula>
    </cfRule>
  </conditionalFormatting>
  <conditionalFormatting sqref="A135">
    <cfRule type="expression" dxfId="3168" priority="4693" stopIfTrue="1">
      <formula>0</formula>
    </cfRule>
    <cfRule type="expression" dxfId="3167" priority="4694" stopIfTrue="1">
      <formula>0</formula>
    </cfRule>
  </conditionalFormatting>
  <conditionalFormatting sqref="A136">
    <cfRule type="expression" dxfId="3166" priority="4691" stopIfTrue="1">
      <formula>0</formula>
    </cfRule>
    <cfRule type="expression" dxfId="3165" priority="4692" stopIfTrue="1">
      <formula>0</formula>
    </cfRule>
  </conditionalFormatting>
  <conditionalFormatting sqref="B136">
    <cfRule type="expression" dxfId="3164" priority="4687" stopIfTrue="1">
      <formula>0</formula>
    </cfRule>
    <cfRule type="expression" dxfId="3163" priority="4688" stopIfTrue="1">
      <formula>0</formula>
    </cfRule>
  </conditionalFormatting>
  <conditionalFormatting sqref="F80:Y80 A80:C80">
    <cfRule type="expression" dxfId="3162" priority="4681" stopIfTrue="1">
      <formula>0</formula>
    </cfRule>
    <cfRule type="expression" dxfId="3161" priority="4682" stopIfTrue="1">
      <formula>0</formula>
    </cfRule>
  </conditionalFormatting>
  <conditionalFormatting sqref="E80:Y80">
    <cfRule type="expression" dxfId="3160" priority="4686" stopIfTrue="1">
      <formula>0</formula>
    </cfRule>
  </conditionalFormatting>
  <conditionalFormatting sqref="F171:I171 C171 M171:Y171 K171">
    <cfRule type="expression" dxfId="3159" priority="4309" stopIfTrue="1">
      <formula>0</formula>
    </cfRule>
    <cfRule type="expression" dxfId="3158" priority="4310" stopIfTrue="1">
      <formula>0</formula>
    </cfRule>
  </conditionalFormatting>
  <conditionalFormatting sqref="E84:I84 K84:Y84">
    <cfRule type="expression" dxfId="3157" priority="4678" stopIfTrue="1">
      <formula>0</formula>
    </cfRule>
  </conditionalFormatting>
  <conditionalFormatting sqref="F84:I84 K84:Y84">
    <cfRule type="expression" dxfId="3156" priority="4676" stopIfTrue="1">
      <formula>0</formula>
    </cfRule>
    <cfRule type="expression" dxfId="3155" priority="4677" stopIfTrue="1">
      <formula>0</formula>
    </cfRule>
  </conditionalFormatting>
  <conditionalFormatting sqref="J84">
    <cfRule type="expression" dxfId="3154" priority="4673" stopIfTrue="1">
      <formula>0</formula>
    </cfRule>
    <cfRule type="expression" dxfId="3153" priority="4674" stopIfTrue="1">
      <formula>0</formula>
    </cfRule>
  </conditionalFormatting>
  <conditionalFormatting sqref="J84">
    <cfRule type="expression" dxfId="3152" priority="4675" stopIfTrue="1">
      <formula>0</formula>
    </cfRule>
  </conditionalFormatting>
  <conditionalFormatting sqref="E141">
    <cfRule type="expression" dxfId="3151" priority="4650" stopIfTrue="1">
      <formula>0</formula>
    </cfRule>
  </conditionalFormatting>
  <conditionalFormatting sqref="L141:M141">
    <cfRule type="expression" dxfId="3150" priority="4651" stopIfTrue="1">
      <formula>0</formula>
    </cfRule>
  </conditionalFormatting>
  <conditionalFormatting sqref="F188:I188 C188 M188:Y188 K188">
    <cfRule type="expression" dxfId="3149" priority="3973" stopIfTrue="1">
      <formula>0</formula>
    </cfRule>
    <cfRule type="expression" dxfId="3148" priority="3974" stopIfTrue="1">
      <formula>0</formula>
    </cfRule>
  </conditionalFormatting>
  <conditionalFormatting sqref="C163">
    <cfRule type="expression" dxfId="3147" priority="4396" stopIfTrue="1">
      <formula>0</formula>
    </cfRule>
    <cfRule type="expression" dxfId="3146" priority="4397" stopIfTrue="1">
      <formula>0</formula>
    </cfRule>
  </conditionalFormatting>
  <conditionalFormatting sqref="A164 C164 E164:Y164">
    <cfRule type="expression" dxfId="3145" priority="4340" stopIfTrue="1">
      <formula>0</formula>
    </cfRule>
    <cfRule type="expression" dxfId="3144" priority="4341" stopIfTrue="1">
      <formula>0</formula>
    </cfRule>
    <cfRule type="expression" dxfId="3143" priority="4342" stopIfTrue="1">
      <formula>0</formula>
    </cfRule>
  </conditionalFormatting>
  <conditionalFormatting sqref="G111">
    <cfRule type="expression" dxfId="3142" priority="4587" stopIfTrue="1">
      <formula>0</formula>
    </cfRule>
    <cfRule type="expression" dxfId="3141" priority="4588" stopIfTrue="1">
      <formula>0</formula>
    </cfRule>
  </conditionalFormatting>
  <conditionalFormatting sqref="G121">
    <cfRule type="expression" dxfId="3140" priority="4601" stopIfTrue="1">
      <formula>0</formula>
    </cfRule>
  </conditionalFormatting>
  <conditionalFormatting sqref="G121">
    <cfRule type="expression" dxfId="3139" priority="4599" stopIfTrue="1">
      <formula>0</formula>
    </cfRule>
    <cfRule type="expression" dxfId="3138" priority="4600" stopIfTrue="1">
      <formula>0</formula>
    </cfRule>
  </conditionalFormatting>
  <conditionalFormatting sqref="G134">
    <cfRule type="expression" dxfId="3137" priority="4610" stopIfTrue="1">
      <formula>0</formula>
    </cfRule>
    <cfRule type="expression" dxfId="3136" priority="4611" stopIfTrue="1">
      <formula>0</formula>
    </cfRule>
  </conditionalFormatting>
  <conditionalFormatting sqref="G134">
    <cfRule type="expression" dxfId="3135" priority="4612" stopIfTrue="1">
      <formula>0</formula>
    </cfRule>
  </conditionalFormatting>
  <conditionalFormatting sqref="G111">
    <cfRule type="expression" dxfId="3134" priority="4589" stopIfTrue="1">
      <formula>0</formula>
    </cfRule>
  </conditionalFormatting>
  <conditionalFormatting sqref="F170:I170 C170 M170:Y170 K170">
    <cfRule type="expression" dxfId="3133" priority="4326" stopIfTrue="1">
      <formula>0</formula>
    </cfRule>
    <cfRule type="expression" dxfId="3132" priority="4327" stopIfTrue="1">
      <formula>0</formula>
    </cfRule>
  </conditionalFormatting>
  <conditionalFormatting sqref="G122">
    <cfRule type="expression" dxfId="3131" priority="4596" stopIfTrue="1">
      <formula>0</formula>
    </cfRule>
    <cfRule type="expression" dxfId="3130" priority="4597" stopIfTrue="1">
      <formula>0</formula>
    </cfRule>
  </conditionalFormatting>
  <conditionalFormatting sqref="G122">
    <cfRule type="expression" dxfId="3129" priority="4598" stopIfTrue="1">
      <formula>0</formula>
    </cfRule>
  </conditionalFormatting>
  <conditionalFormatting sqref="G125">
    <cfRule type="expression" dxfId="3128" priority="4593" stopIfTrue="1">
      <formula>0</formula>
    </cfRule>
    <cfRule type="expression" dxfId="3127" priority="4594" stopIfTrue="1">
      <formula>0</formula>
    </cfRule>
  </conditionalFormatting>
  <conditionalFormatting sqref="G125">
    <cfRule type="expression" dxfId="3126" priority="4595" stopIfTrue="1">
      <formula>0</formula>
    </cfRule>
  </conditionalFormatting>
  <conditionalFormatting sqref="G114">
    <cfRule type="expression" dxfId="3125" priority="4590" stopIfTrue="1">
      <formula>0</formula>
    </cfRule>
    <cfRule type="expression" dxfId="3124" priority="4591" stopIfTrue="1">
      <formula>0</formula>
    </cfRule>
  </conditionalFormatting>
  <conditionalFormatting sqref="G114">
    <cfRule type="expression" dxfId="3123" priority="4592" stopIfTrue="1">
      <formula>0</formula>
    </cfRule>
  </conditionalFormatting>
  <conditionalFormatting sqref="G69">
    <cfRule type="expression" dxfId="3122" priority="4581" stopIfTrue="1">
      <formula>0</formula>
    </cfRule>
    <cfRule type="expression" dxfId="3121" priority="4582" stopIfTrue="1">
      <formula>0</formula>
    </cfRule>
  </conditionalFormatting>
  <conditionalFormatting sqref="G69">
    <cfRule type="expression" dxfId="3120" priority="4583" stopIfTrue="1">
      <formula>0</formula>
    </cfRule>
  </conditionalFormatting>
  <conditionalFormatting sqref="G71">
    <cfRule type="expression" dxfId="3119" priority="4578" stopIfTrue="1">
      <formula>0</formula>
    </cfRule>
    <cfRule type="expression" dxfId="3118" priority="4579" stopIfTrue="1">
      <formula>0</formula>
    </cfRule>
  </conditionalFormatting>
  <conditionalFormatting sqref="G71">
    <cfRule type="expression" dxfId="3117" priority="4580" stopIfTrue="1">
      <formula>0</formula>
    </cfRule>
  </conditionalFormatting>
  <conditionalFormatting sqref="L145">
    <cfRule type="expression" dxfId="3116" priority="4547" stopIfTrue="1">
      <formula>0</formula>
    </cfRule>
  </conditionalFormatting>
  <conditionalFormatting sqref="L145">
    <cfRule type="expression" dxfId="3115" priority="4545" stopIfTrue="1">
      <formula>0</formula>
    </cfRule>
    <cfRule type="expression" dxfId="3114" priority="4546" stopIfTrue="1">
      <formula>0</formula>
    </cfRule>
  </conditionalFormatting>
  <conditionalFormatting sqref="L166">
    <cfRule type="expression" dxfId="3113" priority="4419" stopIfTrue="1">
      <formula>0</formula>
    </cfRule>
    <cfRule type="expression" dxfId="3112" priority="4420" stopIfTrue="1">
      <formula>0</formula>
    </cfRule>
  </conditionalFormatting>
  <conditionalFormatting sqref="C143">
    <cfRule type="expression" dxfId="3111" priority="4522" stopIfTrue="1">
      <formula>0</formula>
    </cfRule>
    <cfRule type="expression" dxfId="3110" priority="4523" stopIfTrue="1">
      <formula>0</formula>
    </cfRule>
  </conditionalFormatting>
  <conditionalFormatting sqref="B145">
    <cfRule type="expression" dxfId="3109" priority="4494" stopIfTrue="1">
      <formula>0</formula>
    </cfRule>
    <cfRule type="expression" dxfId="3108" priority="4495" stopIfTrue="1">
      <formula>0</formula>
    </cfRule>
  </conditionalFormatting>
  <conditionalFormatting sqref="B145">
    <cfRule type="expression" dxfId="3107" priority="4496" stopIfTrue="1">
      <formula>0</formula>
    </cfRule>
    <cfRule type="expression" dxfId="3106" priority="4497" stopIfTrue="1">
      <formula>0</formula>
    </cfRule>
  </conditionalFormatting>
  <conditionalFormatting sqref="L145">
    <cfRule type="expression" dxfId="3105" priority="4519" stopIfTrue="1">
      <formula>0</formula>
    </cfRule>
    <cfRule type="expression" dxfId="3104" priority="4520" stopIfTrue="1">
      <formula>0</formula>
    </cfRule>
  </conditionalFormatting>
  <conditionalFormatting sqref="F145:K145 C145 M145:Y145">
    <cfRule type="expression" dxfId="3103" priority="4532" stopIfTrue="1">
      <formula>0</formula>
    </cfRule>
    <cfRule type="expression" dxfId="3102" priority="4533" stopIfTrue="1">
      <formula>0</formula>
    </cfRule>
  </conditionalFormatting>
  <conditionalFormatting sqref="L145">
    <cfRule type="expression" dxfId="3101" priority="4521" stopIfTrue="1">
      <formula>0</formula>
    </cfRule>
  </conditionalFormatting>
  <conditionalFormatting sqref="A163:B163">
    <cfRule type="expression" dxfId="3100" priority="4398" stopIfTrue="1">
      <formula>0</formula>
    </cfRule>
    <cfRule type="expression" dxfId="3099" priority="4399" stopIfTrue="1">
      <formula>0</formula>
    </cfRule>
  </conditionalFormatting>
  <conditionalFormatting sqref="J179">
    <cfRule type="expression" dxfId="3098" priority="4039" stopIfTrue="1">
      <formula>0</formula>
    </cfRule>
  </conditionalFormatting>
  <conditionalFormatting sqref="E145">
    <cfRule type="expression" dxfId="3097" priority="4531" stopIfTrue="1">
      <formula>0</formula>
    </cfRule>
  </conditionalFormatting>
  <conditionalFormatting sqref="E143:Y143">
    <cfRule type="expression" dxfId="3096" priority="4529" stopIfTrue="1">
      <formula>0</formula>
    </cfRule>
    <cfRule type="expression" dxfId="3095" priority="4530" stopIfTrue="1">
      <formula>0</formula>
    </cfRule>
  </conditionalFormatting>
  <conditionalFormatting sqref="F166:K166 C166 M166:Y166">
    <cfRule type="expression" dxfId="3094" priority="4406" stopIfTrue="1">
      <formula>0</formula>
    </cfRule>
    <cfRule type="expression" dxfId="3093" priority="4407" stopIfTrue="1">
      <formula>0</formula>
    </cfRule>
  </conditionalFormatting>
  <conditionalFormatting sqref="X148:Y148 C148 E148:T148">
    <cfRule type="expression" dxfId="3092" priority="4541" stopIfTrue="1">
      <formula>0</formula>
    </cfRule>
    <cfRule type="expression" dxfId="3091" priority="4542" stopIfTrue="1">
      <formula>0</formula>
    </cfRule>
  </conditionalFormatting>
  <conditionalFormatting sqref="A148">
    <cfRule type="expression" dxfId="3090" priority="4540" stopIfTrue="1">
      <formula>0</formula>
    </cfRule>
  </conditionalFormatting>
  <conditionalFormatting sqref="E148:Y148">
    <cfRule type="expression" dxfId="3089" priority="4544" stopIfTrue="1">
      <formula>0</formula>
    </cfRule>
  </conditionalFormatting>
  <conditionalFormatting sqref="F148:Y148">
    <cfRule type="expression" dxfId="3088" priority="4543" stopIfTrue="1">
      <formula>0</formula>
    </cfRule>
  </conditionalFormatting>
  <conditionalFormatting sqref="E184">
    <cfRule type="expression" dxfId="3087" priority="4067" stopIfTrue="1">
      <formula>0</formula>
    </cfRule>
  </conditionalFormatting>
  <conditionalFormatting sqref="F145:K145 M145:Y145">
    <cfRule type="expression" dxfId="3086" priority="4537" stopIfTrue="1">
      <formula>0</formula>
    </cfRule>
  </conditionalFormatting>
  <conditionalFormatting sqref="G143">
    <cfRule type="expression" dxfId="3085" priority="4526" stopIfTrue="1">
      <formula>0</formula>
    </cfRule>
    <cfRule type="expression" dxfId="3084" priority="4527" stopIfTrue="1">
      <formula>0</formula>
    </cfRule>
    <cfRule type="expression" dxfId="3083" priority="4528" stopIfTrue="1">
      <formula>0</formula>
    </cfRule>
  </conditionalFormatting>
  <conditionalFormatting sqref="F146:G146 C146 M146:Y146 I146:K146">
    <cfRule type="expression" dxfId="3082" priority="4455" stopIfTrue="1">
      <formula>0</formula>
    </cfRule>
    <cfRule type="expression" dxfId="3081" priority="4456" stopIfTrue="1">
      <formula>0</formula>
    </cfRule>
  </conditionalFormatting>
  <conditionalFormatting sqref="B180">
    <cfRule type="expression" dxfId="3080" priority="4080" stopIfTrue="1">
      <formula>0</formula>
    </cfRule>
    <cfRule type="expression" dxfId="3079" priority="4081" stopIfTrue="1">
      <formula>0</formula>
    </cfRule>
  </conditionalFormatting>
  <conditionalFormatting sqref="B146">
    <cfRule type="expression" dxfId="3078" priority="4449" stopIfTrue="1">
      <formula>0</formula>
    </cfRule>
    <cfRule type="expression" dxfId="3077" priority="4450" stopIfTrue="1">
      <formula>0</formula>
    </cfRule>
  </conditionalFormatting>
  <conditionalFormatting sqref="F147:G147 M147:Y147 I147:K147">
    <cfRule type="expression" dxfId="3076" priority="4443" stopIfTrue="1">
      <formula>0</formula>
    </cfRule>
  </conditionalFormatting>
  <conditionalFormatting sqref="J179">
    <cfRule type="expression" dxfId="3075" priority="4037" stopIfTrue="1">
      <formula>0</formula>
    </cfRule>
    <cfRule type="expression" dxfId="3074" priority="4038" stopIfTrue="1">
      <formula>0</formula>
    </cfRule>
  </conditionalFormatting>
  <conditionalFormatting sqref="B172">
    <cfRule type="expression" dxfId="3073" priority="4244" stopIfTrue="1">
      <formula>0</formula>
    </cfRule>
    <cfRule type="expression" dxfId="3072" priority="4245" stopIfTrue="1">
      <formula>0</formula>
    </cfRule>
  </conditionalFormatting>
  <conditionalFormatting sqref="E170">
    <cfRule type="expression" dxfId="3071" priority="4325" stopIfTrue="1">
      <formula>0</formula>
    </cfRule>
  </conditionalFormatting>
  <conditionalFormatting sqref="B170">
    <cfRule type="expression" dxfId="3070" priority="4318" stopIfTrue="1">
      <formula>0</formula>
    </cfRule>
    <cfRule type="expression" dxfId="3069" priority="4319" stopIfTrue="1">
      <formula>0</formula>
    </cfRule>
  </conditionalFormatting>
  <conditionalFormatting sqref="L146">
    <cfRule type="expression" dxfId="3068" priority="4463" stopIfTrue="1">
      <formula>0</formula>
    </cfRule>
  </conditionalFormatting>
  <conditionalFormatting sqref="L146">
    <cfRule type="expression" dxfId="3067" priority="4461" stopIfTrue="1">
      <formula>0</formula>
    </cfRule>
    <cfRule type="expression" dxfId="3066" priority="4462" stopIfTrue="1">
      <formula>0</formula>
    </cfRule>
  </conditionalFormatting>
  <conditionalFormatting sqref="B146">
    <cfRule type="expression" dxfId="3065" priority="4447" stopIfTrue="1">
      <formula>0</formula>
    </cfRule>
    <cfRule type="expression" dxfId="3064" priority="4448" stopIfTrue="1">
      <formula>0</formula>
    </cfRule>
  </conditionalFormatting>
  <conditionalFormatting sqref="L146">
    <cfRule type="expression" dxfId="3063" priority="4451" stopIfTrue="1">
      <formula>0</formula>
    </cfRule>
    <cfRule type="expression" dxfId="3062" priority="4452" stopIfTrue="1">
      <formula>0</formula>
    </cfRule>
  </conditionalFormatting>
  <conditionalFormatting sqref="B171">
    <cfRule type="expression" dxfId="3061" priority="4301" stopIfTrue="1">
      <formula>0</formula>
    </cfRule>
    <cfRule type="expression" dxfId="3060" priority="4302" stopIfTrue="1">
      <formula>0</formula>
    </cfRule>
  </conditionalFormatting>
  <conditionalFormatting sqref="L146">
    <cfRule type="expression" dxfId="3059" priority="4453" stopIfTrue="1">
      <formula>0</formula>
    </cfRule>
  </conditionalFormatting>
  <conditionalFormatting sqref="E146">
    <cfRule type="expression" dxfId="3058" priority="4454" stopIfTrue="1">
      <formula>0</formula>
    </cfRule>
  </conditionalFormatting>
  <conditionalFormatting sqref="F146:G146 M146:Y146 I146:K146">
    <cfRule type="expression" dxfId="3057" priority="4460" stopIfTrue="1">
      <formula>0</formula>
    </cfRule>
  </conditionalFormatting>
  <conditionalFormatting sqref="L147">
    <cfRule type="expression" dxfId="3056" priority="4446" stopIfTrue="1">
      <formula>0</formula>
    </cfRule>
  </conditionalFormatting>
  <conditionalFormatting sqref="L147">
    <cfRule type="expression" dxfId="3055" priority="4444" stopIfTrue="1">
      <formula>0</formula>
    </cfRule>
    <cfRule type="expression" dxfId="3054" priority="4445" stopIfTrue="1">
      <formula>0</formula>
    </cfRule>
  </conditionalFormatting>
  <conditionalFormatting sqref="B147">
    <cfRule type="expression" dxfId="3053" priority="4430" stopIfTrue="1">
      <formula>0</formula>
    </cfRule>
    <cfRule type="expression" dxfId="3052" priority="4431" stopIfTrue="1">
      <formula>0</formula>
    </cfRule>
  </conditionalFormatting>
  <conditionalFormatting sqref="B147">
    <cfRule type="expression" dxfId="3051" priority="4432" stopIfTrue="1">
      <formula>0</formula>
    </cfRule>
    <cfRule type="expression" dxfId="3050" priority="4433" stopIfTrue="1">
      <formula>0</formula>
    </cfRule>
  </conditionalFormatting>
  <conditionalFormatting sqref="L147">
    <cfRule type="expression" dxfId="3049" priority="4434" stopIfTrue="1">
      <formula>0</formula>
    </cfRule>
    <cfRule type="expression" dxfId="3048" priority="4435" stopIfTrue="1">
      <formula>0</formula>
    </cfRule>
  </conditionalFormatting>
  <conditionalFormatting sqref="F147:G147 C147 M147:Y147 I147:K147">
    <cfRule type="expression" dxfId="3047" priority="4438" stopIfTrue="1">
      <formula>0</formula>
    </cfRule>
    <cfRule type="expression" dxfId="3046" priority="4439" stopIfTrue="1">
      <formula>0</formula>
    </cfRule>
  </conditionalFormatting>
  <conditionalFormatting sqref="L147">
    <cfRule type="expression" dxfId="3045" priority="4436" stopIfTrue="1">
      <formula>0</formula>
    </cfRule>
  </conditionalFormatting>
  <conditionalFormatting sqref="E147">
    <cfRule type="expression" dxfId="3044" priority="4437" stopIfTrue="1">
      <formula>0</formula>
    </cfRule>
  </conditionalFormatting>
  <conditionalFormatting sqref="E181">
    <cfRule type="expression" dxfId="3043" priority="4126" stopIfTrue="1">
      <formula>0</formula>
    </cfRule>
  </conditionalFormatting>
  <conditionalFormatting sqref="B144">
    <cfRule type="expression" dxfId="3042" priority="4425" stopIfTrue="1">
      <formula>0</formula>
    </cfRule>
    <cfRule type="expression" dxfId="3041" priority="4426" stopIfTrue="1">
      <formula>0</formula>
    </cfRule>
  </conditionalFormatting>
  <conditionalFormatting sqref="A144 C144 E144:Y144">
    <cfRule type="expression" dxfId="3040" priority="4427" stopIfTrue="1">
      <formula>0</formula>
    </cfRule>
    <cfRule type="expression" dxfId="3039" priority="4428" stopIfTrue="1">
      <formula>0</formula>
    </cfRule>
    <cfRule type="expression" dxfId="3038" priority="4429" stopIfTrue="1">
      <formula>0</formula>
    </cfRule>
  </conditionalFormatting>
  <conditionalFormatting sqref="L166">
    <cfRule type="expression" dxfId="3037" priority="4421" stopIfTrue="1">
      <formula>0</formula>
    </cfRule>
  </conditionalFormatting>
  <conditionalFormatting sqref="B166">
    <cfRule type="expression" dxfId="3036" priority="4391" stopIfTrue="1">
      <formula>0</formula>
    </cfRule>
    <cfRule type="expression" dxfId="3035" priority="4392" stopIfTrue="1">
      <formula>0</formula>
    </cfRule>
  </conditionalFormatting>
  <conditionalFormatting sqref="F177:K177 C177 M177:Y177">
    <cfRule type="expression" dxfId="3034" priority="4205" stopIfTrue="1">
      <formula>0</formula>
    </cfRule>
    <cfRule type="expression" dxfId="3033" priority="4206" stopIfTrue="1">
      <formula>0</formula>
    </cfRule>
  </conditionalFormatting>
  <conditionalFormatting sqref="L166">
    <cfRule type="expression" dxfId="3032" priority="4393" stopIfTrue="1">
      <formula>0</formula>
    </cfRule>
    <cfRule type="expression" dxfId="3031" priority="4394" stopIfTrue="1">
      <formula>0</formula>
    </cfRule>
  </conditionalFormatting>
  <conditionalFormatting sqref="L166">
    <cfRule type="expression" dxfId="3030" priority="4395" stopIfTrue="1">
      <formula>0</formula>
    </cfRule>
  </conditionalFormatting>
  <conditionalFormatting sqref="E166">
    <cfRule type="expression" dxfId="3029" priority="4405" stopIfTrue="1">
      <formula>0</formula>
    </cfRule>
  </conditionalFormatting>
  <conditionalFormatting sqref="E163:Y163">
    <cfRule type="expression" dxfId="3028" priority="4403" stopIfTrue="1">
      <formula>0</formula>
    </cfRule>
    <cfRule type="expression" dxfId="3027" priority="4404" stopIfTrue="1">
      <formula>0</formula>
    </cfRule>
  </conditionalFormatting>
  <conditionalFormatting sqref="X173:Y173 C173 E173:T173">
    <cfRule type="expression" dxfId="3026" priority="4415" stopIfTrue="1">
      <formula>0</formula>
    </cfRule>
    <cfRule type="expression" dxfId="3025" priority="4416" stopIfTrue="1">
      <formula>0</formula>
    </cfRule>
  </conditionalFormatting>
  <conditionalFormatting sqref="A173">
    <cfRule type="expression" dxfId="3024" priority="4414" stopIfTrue="1">
      <formula>0</formula>
    </cfRule>
  </conditionalFormatting>
  <conditionalFormatting sqref="E173:Y173">
    <cfRule type="expression" dxfId="3023" priority="4418" stopIfTrue="1">
      <formula>0</formula>
    </cfRule>
  </conditionalFormatting>
  <conditionalFormatting sqref="F173:Y173">
    <cfRule type="expression" dxfId="3022" priority="4417" stopIfTrue="1">
      <formula>0</formula>
    </cfRule>
  </conditionalFormatting>
  <conditionalFormatting sqref="F166:K166 M166:Y166">
    <cfRule type="expression" dxfId="3021" priority="4411" stopIfTrue="1">
      <formula>0</formula>
    </cfRule>
  </conditionalFormatting>
  <conditionalFormatting sqref="G163">
    <cfRule type="expression" dxfId="3020" priority="4400" stopIfTrue="1">
      <formula>0</formula>
    </cfRule>
    <cfRule type="expression" dxfId="3019" priority="4401" stopIfTrue="1">
      <formula>0</formula>
    </cfRule>
    <cfRule type="expression" dxfId="3018" priority="4402" stopIfTrue="1">
      <formula>0</formula>
    </cfRule>
  </conditionalFormatting>
  <conditionalFormatting sqref="F167:I167 C167 M167:Y167 K167">
    <cfRule type="expression" dxfId="3017" priority="4378" stopIfTrue="1">
      <formula>0</formula>
    </cfRule>
    <cfRule type="expression" dxfId="3016" priority="4379" stopIfTrue="1">
      <formula>0</formula>
    </cfRule>
  </conditionalFormatting>
  <conditionalFormatting sqref="B167">
    <cfRule type="expression" dxfId="3015" priority="4372" stopIfTrue="1">
      <formula>0</formula>
    </cfRule>
    <cfRule type="expression" dxfId="3014" priority="4373" stopIfTrue="1">
      <formula>0</formula>
    </cfRule>
  </conditionalFormatting>
  <conditionalFormatting sqref="F170:I170 M170:Y170 K170">
    <cfRule type="expression" dxfId="3013" priority="4331" stopIfTrue="1">
      <formula>0</formula>
    </cfRule>
  </conditionalFormatting>
  <conditionalFormatting sqref="L167">
    <cfRule type="expression" dxfId="3012" priority="4386" stopIfTrue="1">
      <formula>0</formula>
    </cfRule>
  </conditionalFormatting>
  <conditionalFormatting sqref="L167">
    <cfRule type="expression" dxfId="3011" priority="4384" stopIfTrue="1">
      <formula>0</formula>
    </cfRule>
    <cfRule type="expression" dxfId="3010" priority="4385" stopIfTrue="1">
      <formula>0</formula>
    </cfRule>
  </conditionalFormatting>
  <conditionalFormatting sqref="B167">
    <cfRule type="expression" dxfId="3009" priority="4370" stopIfTrue="1">
      <formula>0</formula>
    </cfRule>
    <cfRule type="expression" dxfId="3008" priority="4371" stopIfTrue="1">
      <formula>0</formula>
    </cfRule>
  </conditionalFormatting>
  <conditionalFormatting sqref="L167">
    <cfRule type="expression" dxfId="3007" priority="4374" stopIfTrue="1">
      <formula>0</formula>
    </cfRule>
    <cfRule type="expression" dxfId="3006" priority="4375" stopIfTrue="1">
      <formula>0</formula>
    </cfRule>
  </conditionalFormatting>
  <conditionalFormatting sqref="L167">
    <cfRule type="expression" dxfId="3005" priority="4376" stopIfTrue="1">
      <formula>0</formula>
    </cfRule>
  </conditionalFormatting>
  <conditionalFormatting sqref="E167">
    <cfRule type="expression" dxfId="3004" priority="4377" stopIfTrue="1">
      <formula>0</formula>
    </cfRule>
  </conditionalFormatting>
  <conditionalFormatting sqref="F167:I167 M167:Y167 K167">
    <cfRule type="expression" dxfId="3003" priority="4383" stopIfTrue="1">
      <formula>0</formula>
    </cfRule>
  </conditionalFormatting>
  <conditionalFormatting sqref="L170">
    <cfRule type="expression" dxfId="3002" priority="4334" stopIfTrue="1">
      <formula>0</formula>
    </cfRule>
  </conditionalFormatting>
  <conditionalFormatting sqref="L170">
    <cfRule type="expression" dxfId="3001" priority="4332" stopIfTrue="1">
      <formula>0</formula>
    </cfRule>
    <cfRule type="expression" dxfId="3000" priority="4333" stopIfTrue="1">
      <formula>0</formula>
    </cfRule>
  </conditionalFormatting>
  <conditionalFormatting sqref="B170">
    <cfRule type="expression" dxfId="2999" priority="4320" stopIfTrue="1">
      <formula>0</formula>
    </cfRule>
    <cfRule type="expression" dxfId="2998" priority="4321" stopIfTrue="1">
      <formula>0</formula>
    </cfRule>
  </conditionalFormatting>
  <conditionalFormatting sqref="L170">
    <cfRule type="expression" dxfId="2997" priority="4322" stopIfTrue="1">
      <formula>0</formula>
    </cfRule>
    <cfRule type="expression" dxfId="2996" priority="4323" stopIfTrue="1">
      <formula>0</formula>
    </cfRule>
  </conditionalFormatting>
  <conditionalFormatting sqref="L170">
    <cfRule type="expression" dxfId="2995" priority="4324" stopIfTrue="1">
      <formula>0</formula>
    </cfRule>
  </conditionalFormatting>
  <conditionalFormatting sqref="J184">
    <cfRule type="expression" dxfId="2994" priority="4027" stopIfTrue="1">
      <formula>0</formula>
    </cfRule>
  </conditionalFormatting>
  <conditionalFormatting sqref="B165">
    <cfRule type="expression" dxfId="2993" priority="4348" stopIfTrue="1">
      <formula>0</formula>
    </cfRule>
    <cfRule type="expression" dxfId="2992" priority="4349" stopIfTrue="1">
      <formula>0</formula>
    </cfRule>
  </conditionalFormatting>
  <conditionalFormatting sqref="A165 C165 E165:Y165">
    <cfRule type="expression" dxfId="2991" priority="4350" stopIfTrue="1">
      <formula>0</formula>
    </cfRule>
    <cfRule type="expression" dxfId="2990" priority="4351" stopIfTrue="1">
      <formula>0</formula>
    </cfRule>
    <cfRule type="expression" dxfId="2989" priority="4352" stopIfTrue="1">
      <formula>0</formula>
    </cfRule>
  </conditionalFormatting>
  <conditionalFormatting sqref="C174">
    <cfRule type="expression" dxfId="2988" priority="4195" stopIfTrue="1">
      <formula>0</formula>
    </cfRule>
    <cfRule type="expression" dxfId="2987" priority="4196" stopIfTrue="1">
      <formula>0</formula>
    </cfRule>
  </conditionalFormatting>
  <conditionalFormatting sqref="B164">
    <cfRule type="expression" dxfId="2986" priority="4338" stopIfTrue="1">
      <formula>0</formula>
    </cfRule>
    <cfRule type="expression" dxfId="2985" priority="4339" stopIfTrue="1">
      <formula>0</formula>
    </cfRule>
  </conditionalFormatting>
  <conditionalFormatting sqref="L177">
    <cfRule type="expression" dxfId="2984" priority="4192" stopIfTrue="1">
      <formula>0</formula>
    </cfRule>
    <cfRule type="expression" dxfId="2983" priority="4193" stopIfTrue="1">
      <formula>0</formula>
    </cfRule>
  </conditionalFormatting>
  <conditionalFormatting sqref="B177">
    <cfRule type="expression" dxfId="2982" priority="4190" stopIfTrue="1">
      <formula>0</formula>
    </cfRule>
    <cfRule type="expression" dxfId="2981" priority="4191" stopIfTrue="1">
      <formula>0</formula>
    </cfRule>
  </conditionalFormatting>
  <conditionalFormatting sqref="L177">
    <cfRule type="expression" dxfId="2980" priority="4194" stopIfTrue="1">
      <formula>0</formula>
    </cfRule>
  </conditionalFormatting>
  <conditionalFormatting sqref="J167">
    <cfRule type="expression" dxfId="2979" priority="4239" stopIfTrue="1">
      <formula>0</formula>
    </cfRule>
    <cfRule type="expression" dxfId="2978" priority="4240" stopIfTrue="1">
      <formula>0</formula>
    </cfRule>
  </conditionalFormatting>
  <conditionalFormatting sqref="J167">
    <cfRule type="expression" dxfId="2977" priority="4241" stopIfTrue="1">
      <formula>0</formula>
    </cfRule>
  </conditionalFormatting>
  <conditionalFormatting sqref="L172">
    <cfRule type="expression" dxfId="2976" priority="4248" stopIfTrue="1">
      <formula>0</formula>
    </cfRule>
  </conditionalFormatting>
  <conditionalFormatting sqref="B171">
    <cfRule type="expression" dxfId="2975" priority="4303" stopIfTrue="1">
      <formula>0</formula>
    </cfRule>
    <cfRule type="expression" dxfId="2974" priority="4304" stopIfTrue="1">
      <formula>0</formula>
    </cfRule>
  </conditionalFormatting>
  <conditionalFormatting sqref="L171">
    <cfRule type="expression" dxfId="2973" priority="4317" stopIfTrue="1">
      <formula>0</formula>
    </cfRule>
  </conditionalFormatting>
  <conditionalFormatting sqref="L172">
    <cfRule type="expression" dxfId="2972" priority="4246" stopIfTrue="1">
      <formula>0</formula>
    </cfRule>
    <cfRule type="expression" dxfId="2971" priority="4247" stopIfTrue="1">
      <formula>0</formula>
    </cfRule>
  </conditionalFormatting>
  <conditionalFormatting sqref="L171">
    <cfRule type="expression" dxfId="2970" priority="4305" stopIfTrue="1">
      <formula>0</formula>
    </cfRule>
    <cfRule type="expression" dxfId="2969" priority="4306" stopIfTrue="1">
      <formula>0</formula>
    </cfRule>
  </conditionalFormatting>
  <conditionalFormatting sqref="L171">
    <cfRule type="expression" dxfId="2968" priority="4307" stopIfTrue="1">
      <formula>0</formula>
    </cfRule>
  </conditionalFormatting>
  <conditionalFormatting sqref="E171">
    <cfRule type="expression" dxfId="2967" priority="4308" stopIfTrue="1">
      <formula>0</formula>
    </cfRule>
  </conditionalFormatting>
  <conditionalFormatting sqref="F171:I171 M171:Y171 K171">
    <cfRule type="expression" dxfId="2966" priority="4314" stopIfTrue="1">
      <formula>0</formula>
    </cfRule>
  </conditionalFormatting>
  <conditionalFormatting sqref="F181:I181 C181 M181:Y181 K181">
    <cfRule type="expression" dxfId="2965" priority="4127" stopIfTrue="1">
      <formula>0</formula>
    </cfRule>
    <cfRule type="expression" dxfId="2964" priority="4128" stopIfTrue="1">
      <formula>0</formula>
    </cfRule>
  </conditionalFormatting>
  <conditionalFormatting sqref="B181">
    <cfRule type="expression" dxfId="2963" priority="4121" stopIfTrue="1">
      <formula>0</formula>
    </cfRule>
    <cfRule type="expression" dxfId="2962" priority="4122" stopIfTrue="1">
      <formula>0</formula>
    </cfRule>
  </conditionalFormatting>
  <conditionalFormatting sqref="E178">
    <cfRule type="expression" dxfId="2961" priority="4178" stopIfTrue="1">
      <formula>0</formula>
    </cfRule>
  </conditionalFormatting>
  <conditionalFormatting sqref="B169">
    <cfRule type="expression" dxfId="2960" priority="4279" stopIfTrue="1">
      <formula>0</formula>
    </cfRule>
    <cfRule type="expression" dxfId="2959" priority="4280" stopIfTrue="1">
      <formula>0</formula>
    </cfRule>
  </conditionalFormatting>
  <conditionalFormatting sqref="A169 C169 E169:Y169">
    <cfRule type="expression" dxfId="2958" priority="4281" stopIfTrue="1">
      <formula>0</formula>
    </cfRule>
    <cfRule type="expression" dxfId="2957" priority="4282" stopIfTrue="1">
      <formula>0</formula>
    </cfRule>
    <cfRule type="expression" dxfId="2956" priority="4283" stopIfTrue="1">
      <formula>0</formula>
    </cfRule>
  </conditionalFormatting>
  <conditionalFormatting sqref="F172:I172 M172:Y172 K172">
    <cfRule type="expression" dxfId="2955" priority="4255" stopIfTrue="1">
      <formula>0</formula>
    </cfRule>
  </conditionalFormatting>
  <conditionalFormatting sqref="E172">
    <cfRule type="expression" dxfId="2954" priority="4249" stopIfTrue="1">
      <formula>0</formula>
    </cfRule>
  </conditionalFormatting>
  <conditionalFormatting sqref="B178">
    <cfRule type="expression" dxfId="2953" priority="4173" stopIfTrue="1">
      <formula>0</formula>
    </cfRule>
    <cfRule type="expression" dxfId="2952" priority="4174" stopIfTrue="1">
      <formula>0</formula>
    </cfRule>
  </conditionalFormatting>
  <conditionalFormatting sqref="E185:Y185">
    <cfRule type="expression" dxfId="2951" priority="4217" stopIfTrue="1">
      <formula>0</formula>
    </cfRule>
  </conditionalFormatting>
  <conditionalFormatting sqref="E179">
    <cfRule type="expression" dxfId="2950" priority="4161" stopIfTrue="1">
      <formula>0</formula>
    </cfRule>
  </conditionalFormatting>
  <conditionalFormatting sqref="L172">
    <cfRule type="expression" dxfId="2949" priority="4258" stopIfTrue="1">
      <formula>0</formula>
    </cfRule>
  </conditionalFormatting>
  <conditionalFormatting sqref="L172">
    <cfRule type="expression" dxfId="2948" priority="4256" stopIfTrue="1">
      <formula>0</formula>
    </cfRule>
    <cfRule type="expression" dxfId="2947" priority="4257" stopIfTrue="1">
      <formula>0</formula>
    </cfRule>
  </conditionalFormatting>
  <conditionalFormatting sqref="B172">
    <cfRule type="expression" dxfId="2946" priority="4242" stopIfTrue="1">
      <formula>0</formula>
    </cfRule>
    <cfRule type="expression" dxfId="2945" priority="4243" stopIfTrue="1">
      <formula>0</formula>
    </cfRule>
  </conditionalFormatting>
  <conditionalFormatting sqref="J184">
    <cfRule type="expression" dxfId="2944" priority="4025" stopIfTrue="1">
      <formula>0</formula>
    </cfRule>
    <cfRule type="expression" dxfId="2943" priority="4026" stopIfTrue="1">
      <formula>0</formula>
    </cfRule>
  </conditionalFormatting>
  <conditionalFormatting sqref="B176">
    <cfRule type="expression" dxfId="2942" priority="4007" stopIfTrue="1">
      <formula>0</formula>
    </cfRule>
    <cfRule type="expression" dxfId="2941" priority="4008" stopIfTrue="1">
      <formula>0</formula>
    </cfRule>
  </conditionalFormatting>
  <conditionalFormatting sqref="F172:I172 C172 M172:Y172 K172">
    <cfRule type="expression" dxfId="2940" priority="4250" stopIfTrue="1">
      <formula>0</formula>
    </cfRule>
    <cfRule type="expression" dxfId="2939" priority="4251" stopIfTrue="1">
      <formula>0</formula>
    </cfRule>
  </conditionalFormatting>
  <conditionalFormatting sqref="A174:B174">
    <cfRule type="expression" dxfId="2938" priority="4197" stopIfTrue="1">
      <formula>0</formula>
    </cfRule>
    <cfRule type="expression" dxfId="2937" priority="4198" stopIfTrue="1">
      <formula>0</formula>
    </cfRule>
  </conditionalFormatting>
  <conditionalFormatting sqref="F178:I178 M178:Y178 K178">
    <cfRule type="expression" dxfId="2936" priority="4184" stopIfTrue="1">
      <formula>0</formula>
    </cfRule>
  </conditionalFormatting>
  <conditionalFormatting sqref="L177">
    <cfRule type="expression" dxfId="2935" priority="4218" stopIfTrue="1">
      <formula>0</formula>
    </cfRule>
    <cfRule type="expression" dxfId="2934" priority="4219" stopIfTrue="1">
      <formula>0</formula>
    </cfRule>
  </conditionalFormatting>
  <conditionalFormatting sqref="L177">
    <cfRule type="expression" dxfId="2933" priority="4220" stopIfTrue="1">
      <formula>0</formula>
    </cfRule>
  </conditionalFormatting>
  <conditionalFormatting sqref="J170">
    <cfRule type="expression" dxfId="2932" priority="4233" stopIfTrue="1">
      <formula>0</formula>
    </cfRule>
    <cfRule type="expression" dxfId="2931" priority="4234" stopIfTrue="1">
      <formula>0</formula>
    </cfRule>
  </conditionalFormatting>
  <conditionalFormatting sqref="J170">
    <cfRule type="expression" dxfId="2930" priority="4235" stopIfTrue="1">
      <formula>0</formula>
    </cfRule>
  </conditionalFormatting>
  <conditionalFormatting sqref="J171">
    <cfRule type="expression" dxfId="2929" priority="4230" stopIfTrue="1">
      <formula>0</formula>
    </cfRule>
    <cfRule type="expression" dxfId="2928" priority="4231" stopIfTrue="1">
      <formula>0</formula>
    </cfRule>
  </conditionalFormatting>
  <conditionalFormatting sqref="J171">
    <cfRule type="expression" dxfId="2927" priority="4232" stopIfTrue="1">
      <formula>0</formula>
    </cfRule>
  </conditionalFormatting>
  <conditionalFormatting sqref="F181:I181 M181:Y181 K181">
    <cfRule type="expression" dxfId="2926" priority="4132" stopIfTrue="1">
      <formula>0</formula>
    </cfRule>
  </conditionalFormatting>
  <conditionalFormatting sqref="J172">
    <cfRule type="expression" dxfId="2925" priority="4221" stopIfTrue="1">
      <formula>0</formula>
    </cfRule>
    <cfRule type="expression" dxfId="2924" priority="4222" stopIfTrue="1">
      <formula>0</formula>
    </cfRule>
  </conditionalFormatting>
  <conditionalFormatting sqref="J172">
    <cfRule type="expression" dxfId="2923" priority="4223" stopIfTrue="1">
      <formula>0</formula>
    </cfRule>
  </conditionalFormatting>
  <conditionalFormatting sqref="A175 C175 E175:Y175">
    <cfRule type="expression" dxfId="2922" priority="4141" stopIfTrue="1">
      <formula>0</formula>
    </cfRule>
    <cfRule type="expression" dxfId="2921" priority="4142" stopIfTrue="1">
      <formula>0</formula>
    </cfRule>
    <cfRule type="expression" dxfId="2920" priority="4143" stopIfTrue="1">
      <formula>0</formula>
    </cfRule>
  </conditionalFormatting>
  <conditionalFormatting sqref="F176:K176 C176 M176:Y176">
    <cfRule type="expression" dxfId="2919" priority="4013" stopIfTrue="1">
      <formula>0</formula>
    </cfRule>
    <cfRule type="expression" dxfId="2918" priority="4014" stopIfTrue="1">
      <formula>0</formula>
    </cfRule>
  </conditionalFormatting>
  <conditionalFormatting sqref="F182:I182 M182:Y182 K182">
    <cfRule type="expression" dxfId="2917" priority="4115" stopIfTrue="1">
      <formula>0</formula>
    </cfRule>
  </conditionalFormatting>
  <conditionalFormatting sqref="B181">
    <cfRule type="expression" dxfId="2916" priority="4119" stopIfTrue="1">
      <formula>0</formula>
    </cfRule>
    <cfRule type="expression" dxfId="2915" priority="4120" stopIfTrue="1">
      <formula>0</formula>
    </cfRule>
  </conditionalFormatting>
  <conditionalFormatting sqref="B182">
    <cfRule type="expression" dxfId="2914" priority="4102" stopIfTrue="1">
      <formula>0</formula>
    </cfRule>
    <cfRule type="expression" dxfId="2913" priority="4103" stopIfTrue="1">
      <formula>0</formula>
    </cfRule>
  </conditionalFormatting>
  <conditionalFormatting sqref="F183:I183 M183:Y183 K183">
    <cfRule type="expression" dxfId="2912" priority="4098" stopIfTrue="1">
      <formula>0</formula>
    </cfRule>
  </conditionalFormatting>
  <conditionalFormatting sqref="E182">
    <cfRule type="expression" dxfId="2911" priority="4109" stopIfTrue="1">
      <formula>0</formula>
    </cfRule>
  </conditionalFormatting>
  <conditionalFormatting sqref="B177">
    <cfRule type="expression" dxfId="2910" priority="4188" stopIfTrue="1">
      <formula>0</formula>
    </cfRule>
    <cfRule type="expression" dxfId="2909" priority="4189" stopIfTrue="1">
      <formula>0</formula>
    </cfRule>
  </conditionalFormatting>
  <conditionalFormatting sqref="F178:I178 C178 M178:Y178 K178">
    <cfRule type="expression" dxfId="2908" priority="4179" stopIfTrue="1">
      <formula>0</formula>
    </cfRule>
    <cfRule type="expression" dxfId="2907" priority="4180" stopIfTrue="1">
      <formula>0</formula>
    </cfRule>
  </conditionalFormatting>
  <conditionalFormatting sqref="B183">
    <cfRule type="expression" dxfId="2906" priority="4085" stopIfTrue="1">
      <formula>0</formula>
    </cfRule>
    <cfRule type="expression" dxfId="2905" priority="4086" stopIfTrue="1">
      <formula>0</formula>
    </cfRule>
  </conditionalFormatting>
  <conditionalFormatting sqref="F189:I190 M189:Y190 K189:K190">
    <cfRule type="expression" dxfId="2904" priority="3998" stopIfTrue="1">
      <formula>0</formula>
    </cfRule>
  </conditionalFormatting>
  <conditionalFormatting sqref="E174:Y174">
    <cfRule type="expression" dxfId="2903" priority="4202" stopIfTrue="1">
      <formula>0</formula>
    </cfRule>
    <cfRule type="expression" dxfId="2902" priority="4203" stopIfTrue="1">
      <formula>0</formula>
    </cfRule>
  </conditionalFormatting>
  <conditionalFormatting sqref="X185:Y185 C185 E185:T185">
    <cfRule type="expression" dxfId="2901" priority="4214" stopIfTrue="1">
      <formula>0</formula>
    </cfRule>
    <cfRule type="expression" dxfId="2900" priority="4215" stopIfTrue="1">
      <formula>0</formula>
    </cfRule>
  </conditionalFormatting>
  <conditionalFormatting sqref="A185">
    <cfRule type="expression" dxfId="2899" priority="4213" stopIfTrue="1">
      <formula>0</formula>
    </cfRule>
  </conditionalFormatting>
  <conditionalFormatting sqref="F185:Y185">
    <cfRule type="expression" dxfId="2898" priority="4216" stopIfTrue="1">
      <formula>0</formula>
    </cfRule>
  </conditionalFormatting>
  <conditionalFormatting sqref="F177:K177 M177:Y177">
    <cfRule type="expression" dxfId="2897" priority="4210" stopIfTrue="1">
      <formula>0</formula>
    </cfRule>
  </conditionalFormatting>
  <conditionalFormatting sqref="G174">
    <cfRule type="expression" dxfId="2896" priority="4199" stopIfTrue="1">
      <formula>0</formula>
    </cfRule>
    <cfRule type="expression" dxfId="2895" priority="4200" stopIfTrue="1">
      <formula>0</formula>
    </cfRule>
    <cfRule type="expression" dxfId="2894" priority="4201" stopIfTrue="1">
      <formula>0</formula>
    </cfRule>
  </conditionalFormatting>
  <conditionalFormatting sqref="F179:I179 M179:Y179 K179">
    <cfRule type="expression" dxfId="2893" priority="4167" stopIfTrue="1">
      <formula>0</formula>
    </cfRule>
  </conditionalFormatting>
  <conditionalFormatting sqref="L178">
    <cfRule type="expression" dxfId="2892" priority="4187" stopIfTrue="1">
      <formula>0</formula>
    </cfRule>
  </conditionalFormatting>
  <conditionalFormatting sqref="L178">
    <cfRule type="expression" dxfId="2891" priority="4185" stopIfTrue="1">
      <formula>0</formula>
    </cfRule>
    <cfRule type="expression" dxfId="2890" priority="4186" stopIfTrue="1">
      <formula>0</formula>
    </cfRule>
  </conditionalFormatting>
  <conditionalFormatting sqref="B178">
    <cfRule type="expression" dxfId="2889" priority="4171" stopIfTrue="1">
      <formula>0</formula>
    </cfRule>
    <cfRule type="expression" dxfId="2888" priority="4172" stopIfTrue="1">
      <formula>0</formula>
    </cfRule>
  </conditionalFormatting>
  <conditionalFormatting sqref="L178">
    <cfRule type="expression" dxfId="2887" priority="4175" stopIfTrue="1">
      <formula>0</formula>
    </cfRule>
    <cfRule type="expression" dxfId="2886" priority="4176" stopIfTrue="1">
      <formula>0</formula>
    </cfRule>
  </conditionalFormatting>
  <conditionalFormatting sqref="L178">
    <cfRule type="expression" dxfId="2885" priority="4177" stopIfTrue="1">
      <formula>0</formula>
    </cfRule>
  </conditionalFormatting>
  <conditionalFormatting sqref="B179">
    <cfRule type="expression" dxfId="2884" priority="4154" stopIfTrue="1">
      <formula>0</formula>
    </cfRule>
    <cfRule type="expression" dxfId="2883" priority="4155" stopIfTrue="1">
      <formula>0</formula>
    </cfRule>
  </conditionalFormatting>
  <conditionalFormatting sqref="B179">
    <cfRule type="expression" dxfId="2882" priority="4156" stopIfTrue="1">
      <formula>0</formula>
    </cfRule>
    <cfRule type="expression" dxfId="2881" priority="4157" stopIfTrue="1">
      <formula>0</formula>
    </cfRule>
  </conditionalFormatting>
  <conditionalFormatting sqref="F179:I179 C179 M179:Y179 K179">
    <cfRule type="expression" dxfId="2880" priority="4162" stopIfTrue="1">
      <formula>0</formula>
    </cfRule>
    <cfRule type="expression" dxfId="2879" priority="4163" stopIfTrue="1">
      <formula>0</formula>
    </cfRule>
  </conditionalFormatting>
  <conditionalFormatting sqref="C180 E180:Y180">
    <cfRule type="expression" dxfId="2878" priority="4082" stopIfTrue="1">
      <formula>0</formula>
    </cfRule>
    <cfRule type="expression" dxfId="2877" priority="4083" stopIfTrue="1">
      <formula>0</formula>
    </cfRule>
    <cfRule type="expression" dxfId="2876" priority="4084" stopIfTrue="1">
      <formula>0</formula>
    </cfRule>
  </conditionalFormatting>
  <conditionalFormatting sqref="B175">
    <cfRule type="expression" dxfId="2875" priority="4139" stopIfTrue="1">
      <formula>0</formula>
    </cfRule>
    <cfRule type="expression" dxfId="2874" priority="4140" stopIfTrue="1">
      <formula>0</formula>
    </cfRule>
  </conditionalFormatting>
  <conditionalFormatting sqref="E183">
    <cfRule type="expression" dxfId="2873" priority="4092" stopIfTrue="1">
      <formula>0</formula>
    </cfRule>
  </conditionalFormatting>
  <conditionalFormatting sqref="F182:I182 C182 M182:Y182 K182">
    <cfRule type="expression" dxfId="2872" priority="4110" stopIfTrue="1">
      <formula>0</formula>
    </cfRule>
    <cfRule type="expression" dxfId="2871" priority="4111" stopIfTrue="1">
      <formula>0</formula>
    </cfRule>
  </conditionalFormatting>
  <conditionalFormatting sqref="B182">
    <cfRule type="expression" dxfId="2870" priority="4104" stopIfTrue="1">
      <formula>0</formula>
    </cfRule>
    <cfRule type="expression" dxfId="2869" priority="4105" stopIfTrue="1">
      <formula>0</formula>
    </cfRule>
  </conditionalFormatting>
  <conditionalFormatting sqref="J183">
    <cfRule type="expression" dxfId="2868" priority="4030" stopIfTrue="1">
      <formula>0</formula>
    </cfRule>
  </conditionalFormatting>
  <conditionalFormatting sqref="J183">
    <cfRule type="expression" dxfId="2867" priority="4028" stopIfTrue="1">
      <formula>0</formula>
    </cfRule>
    <cfRule type="expression" dxfId="2866" priority="4029" stopIfTrue="1">
      <formula>0</formula>
    </cfRule>
  </conditionalFormatting>
  <conditionalFormatting sqref="B183">
    <cfRule type="expression" dxfId="2865" priority="4087" stopIfTrue="1">
      <formula>0</formula>
    </cfRule>
    <cfRule type="expression" dxfId="2864" priority="4088" stopIfTrue="1">
      <formula>0</formula>
    </cfRule>
  </conditionalFormatting>
  <conditionalFormatting sqref="F183:I183 M183:Y183 K183">
    <cfRule type="expression" dxfId="2863" priority="4093" stopIfTrue="1">
      <formula>0</formula>
    </cfRule>
    <cfRule type="expression" dxfId="2862" priority="4094" stopIfTrue="1">
      <formula>0</formula>
    </cfRule>
  </conditionalFormatting>
  <conditionalFormatting sqref="B184">
    <cfRule type="expression" dxfId="2861" priority="4060" stopIfTrue="1">
      <formula>0</formula>
    </cfRule>
    <cfRule type="expression" dxfId="2860" priority="4061" stopIfTrue="1">
      <formula>0</formula>
    </cfRule>
  </conditionalFormatting>
  <conditionalFormatting sqref="J182">
    <cfRule type="expression" dxfId="2859" priority="4031" stopIfTrue="1">
      <formula>0</formula>
    </cfRule>
    <cfRule type="expression" dxfId="2858" priority="4032" stopIfTrue="1">
      <formula>0</formula>
    </cfRule>
  </conditionalFormatting>
  <conditionalFormatting sqref="J181">
    <cfRule type="expression" dxfId="2857" priority="4036" stopIfTrue="1">
      <formula>0</formula>
    </cfRule>
  </conditionalFormatting>
  <conditionalFormatting sqref="F184:I184 C184 M184:Y184 K184">
    <cfRule type="expression" dxfId="2856" priority="4068" stopIfTrue="1">
      <formula>0</formula>
    </cfRule>
    <cfRule type="expression" dxfId="2855" priority="4069" stopIfTrue="1">
      <formula>0</formula>
    </cfRule>
  </conditionalFormatting>
  <conditionalFormatting sqref="B184">
    <cfRule type="expression" dxfId="2854" priority="4062" stopIfTrue="1">
      <formula>0</formula>
    </cfRule>
    <cfRule type="expression" dxfId="2853" priority="4063" stopIfTrue="1">
      <formula>0</formula>
    </cfRule>
  </conditionalFormatting>
  <conditionalFormatting sqref="F176:K176 M176:Y176">
    <cfRule type="expression" dxfId="2852" priority="4018" stopIfTrue="1">
      <formula>0</formula>
    </cfRule>
  </conditionalFormatting>
  <conditionalFormatting sqref="F184:I184 M184:Y184 K184">
    <cfRule type="expression" dxfId="2851" priority="4073" stopIfTrue="1">
      <formula>0</formula>
    </cfRule>
  </conditionalFormatting>
  <conditionalFormatting sqref="J178">
    <cfRule type="expression" dxfId="2850" priority="4040" stopIfTrue="1">
      <formula>0</formula>
    </cfRule>
    <cfRule type="expression" dxfId="2849" priority="4041" stopIfTrue="1">
      <formula>0</formula>
    </cfRule>
  </conditionalFormatting>
  <conditionalFormatting sqref="J178">
    <cfRule type="expression" dxfId="2848" priority="4042" stopIfTrue="1">
      <formula>0</formula>
    </cfRule>
  </conditionalFormatting>
  <conditionalFormatting sqref="J181">
    <cfRule type="expression" dxfId="2847" priority="4034" stopIfTrue="1">
      <formula>0</formula>
    </cfRule>
    <cfRule type="expression" dxfId="2846" priority="4035" stopIfTrue="1">
      <formula>0</formula>
    </cfRule>
  </conditionalFormatting>
  <conditionalFormatting sqref="C183">
    <cfRule type="expression" dxfId="2845" priority="4002" stopIfTrue="1">
      <formula>0</formula>
    </cfRule>
    <cfRule type="expression" dxfId="2844" priority="4003" stopIfTrue="1">
      <formula>0</formula>
    </cfRule>
  </conditionalFormatting>
  <conditionalFormatting sqref="J182">
    <cfRule type="expression" dxfId="2843" priority="4033" stopIfTrue="1">
      <formula>0</formula>
    </cfRule>
  </conditionalFormatting>
  <conditionalFormatting sqref="B176">
    <cfRule type="expression" dxfId="2842" priority="4005" stopIfTrue="1">
      <formula>0</formula>
    </cfRule>
    <cfRule type="expression" dxfId="2841" priority="4006" stopIfTrue="1">
      <formula>0</formula>
    </cfRule>
  </conditionalFormatting>
  <conditionalFormatting sqref="F188:I188 M188:Y188 K188">
    <cfRule type="expression" dxfId="2840" priority="3978" stopIfTrue="1">
      <formula>0</formula>
    </cfRule>
  </conditionalFormatting>
  <conditionalFormatting sqref="E177">
    <cfRule type="expression" dxfId="2839" priority="4004" stopIfTrue="1">
      <formula>0</formula>
    </cfRule>
  </conditionalFormatting>
  <conditionalFormatting sqref="L176">
    <cfRule type="expression" dxfId="2838" priority="4019" stopIfTrue="1">
      <formula>0</formula>
    </cfRule>
    <cfRule type="expression" dxfId="2837" priority="4020" stopIfTrue="1">
      <formula>0</formula>
    </cfRule>
  </conditionalFormatting>
  <conditionalFormatting sqref="L176">
    <cfRule type="expression" dxfId="2836" priority="4021" stopIfTrue="1">
      <formula>0</formula>
    </cfRule>
  </conditionalFormatting>
  <conditionalFormatting sqref="L176">
    <cfRule type="expression" dxfId="2835" priority="4009" stopIfTrue="1">
      <formula>0</formula>
    </cfRule>
    <cfRule type="expression" dxfId="2834" priority="4010" stopIfTrue="1">
      <formula>0</formula>
    </cfRule>
  </conditionalFormatting>
  <conditionalFormatting sqref="L176">
    <cfRule type="expression" dxfId="2833" priority="4011" stopIfTrue="1">
      <formula>0</formula>
    </cfRule>
  </conditionalFormatting>
  <conditionalFormatting sqref="E176">
    <cfRule type="expression" dxfId="2832" priority="4012" stopIfTrue="1">
      <formula>0</formula>
    </cfRule>
  </conditionalFormatting>
  <conditionalFormatting sqref="E189:E190">
    <cfRule type="expression" dxfId="2831" priority="3992" stopIfTrue="1">
      <formula>0</formula>
    </cfRule>
  </conditionalFormatting>
  <conditionalFormatting sqref="B189:B190">
    <cfRule type="expression" dxfId="2830" priority="3985" stopIfTrue="1">
      <formula>0</formula>
    </cfRule>
    <cfRule type="expression" dxfId="2829" priority="3986" stopIfTrue="1">
      <formula>0</formula>
    </cfRule>
  </conditionalFormatting>
  <conditionalFormatting sqref="F189:I190 M189:Y190 K189:K190">
    <cfRule type="expression" dxfId="2828" priority="3993" stopIfTrue="1">
      <formula>0</formula>
    </cfRule>
    <cfRule type="expression" dxfId="2827" priority="3994" stopIfTrue="1">
      <formula>0</formula>
    </cfRule>
  </conditionalFormatting>
  <conditionalFormatting sqref="B189:B190">
    <cfRule type="expression" dxfId="2826" priority="3987" stopIfTrue="1">
      <formula>0</formula>
    </cfRule>
    <cfRule type="expression" dxfId="2825" priority="3988" stopIfTrue="1">
      <formula>0</formula>
    </cfRule>
  </conditionalFormatting>
  <conditionalFormatting sqref="E188">
    <cfRule type="expression" dxfId="2824" priority="3972" stopIfTrue="1">
      <formula>0</formula>
    </cfRule>
  </conditionalFormatting>
  <conditionalFormatting sqref="J188">
    <cfRule type="expression" dxfId="2823" priority="3964" stopIfTrue="1">
      <formula>0</formula>
    </cfRule>
  </conditionalFormatting>
  <conditionalFormatting sqref="J188">
    <cfRule type="expression" dxfId="2822" priority="3962" stopIfTrue="1">
      <formula>0</formula>
    </cfRule>
    <cfRule type="expression" dxfId="2821" priority="3963" stopIfTrue="1">
      <formula>0</formula>
    </cfRule>
  </conditionalFormatting>
  <conditionalFormatting sqref="L188">
    <cfRule type="expression" dxfId="2820" priority="3971" stopIfTrue="1">
      <formula>0</formula>
    </cfRule>
  </conditionalFormatting>
  <conditionalFormatting sqref="L188">
    <cfRule type="expression" dxfId="2819" priority="3969" stopIfTrue="1">
      <formula>0</formula>
    </cfRule>
    <cfRule type="expression" dxfId="2818" priority="3970" stopIfTrue="1">
      <formula>0</formula>
    </cfRule>
  </conditionalFormatting>
  <conditionalFormatting sqref="B188">
    <cfRule type="expression" dxfId="2817" priority="3965" stopIfTrue="1">
      <formula>0</formula>
    </cfRule>
    <cfRule type="expression" dxfId="2816" priority="3966" stopIfTrue="1">
      <formula>0</formula>
    </cfRule>
  </conditionalFormatting>
  <conditionalFormatting sqref="B188">
    <cfRule type="expression" dxfId="2815" priority="3967" stopIfTrue="1">
      <formula>0</formula>
    </cfRule>
    <cfRule type="expression" dxfId="2814" priority="3968" stopIfTrue="1">
      <formula>0</formula>
    </cfRule>
  </conditionalFormatting>
  <conditionalFormatting sqref="L188">
    <cfRule type="expression" dxfId="2813" priority="3981" stopIfTrue="1">
      <formula>0</formula>
    </cfRule>
  </conditionalFormatting>
  <conditionalFormatting sqref="L188">
    <cfRule type="expression" dxfId="2812" priority="3979" stopIfTrue="1">
      <formula>0</formula>
    </cfRule>
    <cfRule type="expression" dxfId="2811" priority="3980" stopIfTrue="1">
      <formula>0</formula>
    </cfRule>
  </conditionalFormatting>
  <conditionalFormatting sqref="J189:J190">
    <cfRule type="expression" dxfId="2810" priority="3959" stopIfTrue="1">
      <formula>0</formula>
    </cfRule>
  </conditionalFormatting>
  <conditionalFormatting sqref="J189:J190">
    <cfRule type="expression" dxfId="2809" priority="3957" stopIfTrue="1">
      <formula>0</formula>
    </cfRule>
    <cfRule type="expression" dxfId="2808" priority="3958" stopIfTrue="1">
      <formula>0</formula>
    </cfRule>
  </conditionalFormatting>
  <conditionalFormatting sqref="C189:C190">
    <cfRule type="expression" dxfId="2807" priority="3953" stopIfTrue="1">
      <formula>0</formula>
    </cfRule>
    <cfRule type="expression" dxfId="2806" priority="3954" stopIfTrue="1">
      <formula>0</formula>
    </cfRule>
  </conditionalFormatting>
  <conditionalFormatting sqref="B42">
    <cfRule type="expression" dxfId="2805" priority="3555" stopIfTrue="1">
      <formula>0</formula>
    </cfRule>
    <cfRule type="expression" dxfId="2804" priority="3556" stopIfTrue="1">
      <formula>0</formula>
    </cfRule>
  </conditionalFormatting>
  <conditionalFormatting sqref="B41">
    <cfRule type="expression" dxfId="2803" priority="3557" stopIfTrue="1">
      <formula>0</formula>
    </cfRule>
    <cfRule type="expression" dxfId="2802" priority="3558" stopIfTrue="1">
      <formula>0</formula>
    </cfRule>
  </conditionalFormatting>
  <conditionalFormatting sqref="B18">
    <cfRule type="expression" dxfId="2801" priority="3547" stopIfTrue="1">
      <formula>0</formula>
    </cfRule>
    <cfRule type="expression" dxfId="2800" priority="3548" stopIfTrue="1">
      <formula>0</formula>
    </cfRule>
  </conditionalFormatting>
  <conditionalFormatting sqref="C18 E18:Y18">
    <cfRule type="expression" dxfId="2799" priority="3552" stopIfTrue="1">
      <formula>0</formula>
    </cfRule>
    <cfRule type="expression" dxfId="2798" priority="3553" stopIfTrue="1">
      <formula>0</formula>
    </cfRule>
    <cfRule type="expression" dxfId="2797" priority="3554" stopIfTrue="1">
      <formula>0</formula>
    </cfRule>
  </conditionalFormatting>
  <conditionalFormatting sqref="A18">
    <cfRule type="expression" dxfId="2796" priority="3549" stopIfTrue="1">
      <formula>0</formula>
    </cfRule>
    <cfRule type="expression" dxfId="2795" priority="3550" stopIfTrue="1">
      <formula>0</formula>
    </cfRule>
    <cfRule type="expression" dxfId="2794" priority="3551" stopIfTrue="1">
      <formula>0</formula>
    </cfRule>
  </conditionalFormatting>
  <conditionalFormatting sqref="J12:K12">
    <cfRule type="expression" dxfId="2793" priority="3543" stopIfTrue="1">
      <formula>0</formula>
    </cfRule>
  </conditionalFormatting>
  <conditionalFormatting sqref="B12 E12:Y12">
    <cfRule type="expression" dxfId="2792" priority="3538" stopIfTrue="1">
      <formula>0</formula>
    </cfRule>
    <cfRule type="expression" dxfId="2791" priority="3539" stopIfTrue="1">
      <formula>0</formula>
    </cfRule>
  </conditionalFormatting>
  <conditionalFormatting sqref="A12">
    <cfRule type="expression" dxfId="2790" priority="3540" stopIfTrue="1">
      <formula>0</formula>
    </cfRule>
    <cfRule type="expression" dxfId="2789" priority="3541" stopIfTrue="1">
      <formula>0</formula>
    </cfRule>
    <cfRule type="expression" dxfId="2788" priority="3542" stopIfTrue="1">
      <formula>0</formula>
    </cfRule>
  </conditionalFormatting>
  <conditionalFormatting sqref="C12">
    <cfRule type="expression" dxfId="2787" priority="3536" stopIfTrue="1">
      <formula>0</formula>
    </cfRule>
    <cfRule type="expression" dxfId="2786" priority="3537" stopIfTrue="1">
      <formula>0</formula>
    </cfRule>
  </conditionalFormatting>
  <conditionalFormatting sqref="J28">
    <cfRule type="expression" dxfId="2785" priority="3533" stopIfTrue="1">
      <formula>0</formula>
    </cfRule>
  </conditionalFormatting>
  <conditionalFormatting sqref="J142">
    <cfRule type="expression" dxfId="2784" priority="3528" stopIfTrue="1">
      <formula>0</formula>
    </cfRule>
    <cfRule type="expression" dxfId="2783" priority="3529" stopIfTrue="1">
      <formula>0</formula>
    </cfRule>
    <cfRule type="expression" dxfId="2782" priority="3530" stopIfTrue="1">
      <formula>0</formula>
    </cfRule>
    <cfRule type="expression" dxfId="2781" priority="3531" stopIfTrue="1">
      <formula>0</formula>
    </cfRule>
    <cfRule type="expression" dxfId="2780" priority="3532" stopIfTrue="1">
      <formula>0</formula>
    </cfRule>
  </conditionalFormatting>
  <conditionalFormatting sqref="J142">
    <cfRule type="expression" dxfId="2779" priority="3527" stopIfTrue="1">
      <formula>0</formula>
    </cfRule>
  </conditionalFormatting>
  <conditionalFormatting sqref="J315">
    <cfRule type="expression" dxfId="2778" priority="3522" stopIfTrue="1">
      <formula>0</formula>
    </cfRule>
    <cfRule type="expression" dxfId="2777" priority="3523" stopIfTrue="1">
      <formula>0</formula>
    </cfRule>
    <cfRule type="expression" dxfId="2776" priority="3524" stopIfTrue="1">
      <formula>0</formula>
    </cfRule>
    <cfRule type="expression" dxfId="2775" priority="3525" stopIfTrue="1">
      <formula>0</formula>
    </cfRule>
    <cfRule type="expression" dxfId="2774" priority="3526" stopIfTrue="1">
      <formula>0</formula>
    </cfRule>
  </conditionalFormatting>
  <conditionalFormatting sqref="J315">
    <cfRule type="expression" dxfId="2773" priority="3521" stopIfTrue="1">
      <formula>0</formula>
    </cfRule>
  </conditionalFormatting>
  <conditionalFormatting sqref="E95 K95:Y95 E93:Y94 H95:I95">
    <cfRule type="expression" dxfId="2772" priority="3517" stopIfTrue="1">
      <formula>0</formula>
    </cfRule>
  </conditionalFormatting>
  <conditionalFormatting sqref="A93:C93 A94:B95 K95:Y95 F93:Y94 H95:I95">
    <cfRule type="expression" dxfId="2771" priority="3512" stopIfTrue="1">
      <formula>0</formula>
    </cfRule>
    <cfRule type="expression" dxfId="2770" priority="3513" stopIfTrue="1">
      <formula>0</formula>
    </cfRule>
  </conditionalFormatting>
  <conditionalFormatting sqref="C92">
    <cfRule type="expression" dxfId="2769" priority="3503" stopIfTrue="1">
      <formula>0</formula>
    </cfRule>
    <cfRule type="expression" dxfId="2768" priority="3504" stopIfTrue="1">
      <formula>0</formula>
    </cfRule>
  </conditionalFormatting>
  <conditionalFormatting sqref="A99">
    <cfRule type="expression" dxfId="2767" priority="3498" stopIfTrue="1">
      <formula>0</formula>
    </cfRule>
  </conditionalFormatting>
  <conditionalFormatting sqref="X99:Y99 C99 E99:T99">
    <cfRule type="expression" dxfId="2766" priority="3499" stopIfTrue="1">
      <formula>0</formula>
    </cfRule>
    <cfRule type="expression" dxfId="2765" priority="3500" stopIfTrue="1">
      <formula>0</formula>
    </cfRule>
  </conditionalFormatting>
  <conditionalFormatting sqref="F156 N156:S156 K156 B156:C156">
    <cfRule type="expression" dxfId="2764" priority="3113" stopIfTrue="1">
      <formula>0</formula>
    </cfRule>
    <cfRule type="expression" dxfId="2763" priority="3114" stopIfTrue="1">
      <formula>0</formula>
    </cfRule>
  </conditionalFormatting>
  <conditionalFormatting sqref="E99:Y99">
    <cfRule type="expression" dxfId="2762" priority="3502" stopIfTrue="1">
      <formula>0</formula>
    </cfRule>
  </conditionalFormatting>
  <conditionalFormatting sqref="E92:Y92">
    <cfRule type="expression" dxfId="2761" priority="3510" stopIfTrue="1">
      <formula>0</formula>
    </cfRule>
    <cfRule type="expression" dxfId="2760" priority="3511" stopIfTrue="1">
      <formula>0</formula>
    </cfRule>
  </conditionalFormatting>
  <conditionalFormatting sqref="A92:B92">
    <cfRule type="expression" dxfId="2759" priority="3505" stopIfTrue="1">
      <formula>0</formula>
    </cfRule>
    <cfRule type="expression" dxfId="2758" priority="3506" stopIfTrue="1">
      <formula>0</formula>
    </cfRule>
  </conditionalFormatting>
  <conditionalFormatting sqref="G92">
    <cfRule type="expression" dxfId="2757" priority="3507" stopIfTrue="1">
      <formula>0</formula>
    </cfRule>
    <cfRule type="expression" dxfId="2756" priority="3508" stopIfTrue="1">
      <formula>0</formula>
    </cfRule>
    <cfRule type="expression" dxfId="2755" priority="3509" stopIfTrue="1">
      <formula>0</formula>
    </cfRule>
  </conditionalFormatting>
  <conditionalFormatting sqref="F99:Y99">
    <cfRule type="expression" dxfId="2754" priority="3501" stopIfTrue="1">
      <formula>0</formula>
    </cfRule>
  </conditionalFormatting>
  <conditionalFormatting sqref="B150:B151">
    <cfRule type="expression" dxfId="2753" priority="3124" stopIfTrue="1">
      <formula>0</formula>
    </cfRule>
    <cfRule type="expression" dxfId="2752" priority="3125" stopIfTrue="1">
      <formula>0</formula>
    </cfRule>
  </conditionalFormatting>
  <conditionalFormatting sqref="F98:G98 J98:Y98 A98:C98">
    <cfRule type="expression" dxfId="2751" priority="3491" stopIfTrue="1">
      <formula>0</formula>
    </cfRule>
    <cfRule type="expression" dxfId="2750" priority="3492" stopIfTrue="1">
      <formula>0</formula>
    </cfRule>
  </conditionalFormatting>
  <conditionalFormatting sqref="E98:G98">
    <cfRule type="expression" dxfId="2749" priority="3493" stopIfTrue="1">
      <formula>0</formula>
    </cfRule>
  </conditionalFormatting>
  <conditionalFormatting sqref="H98:I98">
    <cfRule type="expression" dxfId="2748" priority="3487" stopIfTrue="1">
      <formula>0</formula>
    </cfRule>
  </conditionalFormatting>
  <conditionalFormatting sqref="E162:Y162">
    <cfRule type="expression" dxfId="2747" priority="3105" stopIfTrue="1">
      <formula>0</formula>
    </cfRule>
    <cfRule type="expression" dxfId="2746" priority="3106" stopIfTrue="1">
      <formula>0</formula>
    </cfRule>
  </conditionalFormatting>
  <conditionalFormatting sqref="H98:I98">
    <cfRule type="expression" dxfId="2745" priority="3488" stopIfTrue="1">
      <formula>0</formula>
    </cfRule>
    <cfRule type="expression" dxfId="2744" priority="3489" stopIfTrue="1">
      <formula>0</formula>
    </cfRule>
  </conditionalFormatting>
  <conditionalFormatting sqref="J98:Y98">
    <cfRule type="expression" dxfId="2743" priority="3490" stopIfTrue="1">
      <formula>0</formula>
    </cfRule>
  </conditionalFormatting>
  <conditionalFormatting sqref="C94">
    <cfRule type="expression" dxfId="2742" priority="3475" stopIfTrue="1">
      <formula>0</formula>
    </cfRule>
    <cfRule type="expression" dxfId="2741" priority="3476" stopIfTrue="1">
      <formula>0</formula>
    </cfRule>
  </conditionalFormatting>
  <conditionalFormatting sqref="J155:J156">
    <cfRule type="expression" dxfId="2740" priority="3107" stopIfTrue="1">
      <formula>0</formula>
    </cfRule>
    <cfRule type="expression" dxfId="2739" priority="3108" stopIfTrue="1">
      <formula>0</formula>
    </cfRule>
    <cfRule type="expression" dxfId="2738" priority="3109" stopIfTrue="1">
      <formula>0</formula>
    </cfRule>
  </conditionalFormatting>
  <conditionalFormatting sqref="C95">
    <cfRule type="expression" dxfId="2737" priority="3470" stopIfTrue="1">
      <formula>0</formula>
    </cfRule>
    <cfRule type="expression" dxfId="2736" priority="3471" stopIfTrue="1">
      <formula>0</formula>
    </cfRule>
  </conditionalFormatting>
  <conditionalFormatting sqref="G162">
    <cfRule type="expression" dxfId="2735" priority="3102" stopIfTrue="1">
      <formula>0</formula>
    </cfRule>
    <cfRule type="expression" dxfId="2734" priority="3103" stopIfTrue="1">
      <formula>0</formula>
    </cfRule>
    <cfRule type="expression" dxfId="2733" priority="3104" stopIfTrue="1">
      <formula>0</formula>
    </cfRule>
  </conditionalFormatting>
  <conditionalFormatting sqref="F95:G95">
    <cfRule type="expression" dxfId="2732" priority="3469" stopIfTrue="1">
      <formula>0</formula>
    </cfRule>
  </conditionalFormatting>
  <conditionalFormatting sqref="F95:G95">
    <cfRule type="expression" dxfId="2731" priority="3467" stopIfTrue="1">
      <formula>0</formula>
    </cfRule>
    <cfRule type="expression" dxfId="2730" priority="3468" stopIfTrue="1">
      <formula>0</formula>
    </cfRule>
  </conditionalFormatting>
  <conditionalFormatting sqref="X263:Y263 B263:C263 E263:G263 I263:T263">
    <cfRule type="expression" dxfId="2729" priority="3463" stopIfTrue="1">
      <formula>0</formula>
    </cfRule>
    <cfRule type="expression" dxfId="2728" priority="3464" stopIfTrue="1">
      <formula>0</formula>
    </cfRule>
  </conditionalFormatting>
  <conditionalFormatting sqref="E263:G263 I263:Y263">
    <cfRule type="expression" dxfId="2727" priority="3466" stopIfTrue="1">
      <formula>0</formula>
    </cfRule>
  </conditionalFormatting>
  <conditionalFormatting sqref="F263:G263 I263:Y263">
    <cfRule type="expression" dxfId="2726" priority="3465" stopIfTrue="1">
      <formula>0</formula>
    </cfRule>
  </conditionalFormatting>
  <conditionalFormatting sqref="A263">
    <cfRule type="expression" dxfId="2725" priority="3462" stopIfTrue="1">
      <formula>0</formula>
    </cfRule>
  </conditionalFormatting>
  <conditionalFormatting sqref="B270">
    <cfRule type="expression" dxfId="2724" priority="3077" stopIfTrue="1">
      <formula>0</formula>
    </cfRule>
    <cfRule type="expression" dxfId="2723" priority="3078" stopIfTrue="1">
      <formula>0</formula>
    </cfRule>
  </conditionalFormatting>
  <conditionalFormatting sqref="H263">
    <cfRule type="expression" dxfId="2722" priority="3459" stopIfTrue="1">
      <formula>0</formula>
    </cfRule>
  </conditionalFormatting>
  <conditionalFormatting sqref="H263">
    <cfRule type="expression" dxfId="2721" priority="3457" stopIfTrue="1">
      <formula>0</formula>
    </cfRule>
    <cfRule type="expression" dxfId="2720" priority="3458" stopIfTrue="1">
      <formula>0</formula>
    </cfRule>
  </conditionalFormatting>
  <conditionalFormatting sqref="H263">
    <cfRule type="expression" dxfId="2719" priority="3455" stopIfTrue="1">
      <formula>0</formula>
    </cfRule>
    <cfRule type="expression" dxfId="2718" priority="3456" stopIfTrue="1">
      <formula>0</formula>
    </cfRule>
  </conditionalFormatting>
  <conditionalFormatting sqref="E252:Y253 E255:Y255 F254:H254 J254:Y254">
    <cfRule type="expression" dxfId="2717" priority="3454" stopIfTrue="1">
      <formula>0</formula>
    </cfRule>
  </conditionalFormatting>
  <conditionalFormatting sqref="E251:Y251">
    <cfRule type="expression" dxfId="2716" priority="3452" stopIfTrue="1">
      <formula>0</formula>
    </cfRule>
    <cfRule type="expression" dxfId="2715" priority="3453" stopIfTrue="1">
      <formula>0</formula>
    </cfRule>
  </conditionalFormatting>
  <conditionalFormatting sqref="F252:Y253 F255:Y255 F254:H254 J254:Y254">
    <cfRule type="expression" dxfId="2714" priority="3451" stopIfTrue="1">
      <formula>0</formula>
    </cfRule>
  </conditionalFormatting>
  <conditionalFormatting sqref="A251:B251">
    <cfRule type="expression" dxfId="2713" priority="3446" stopIfTrue="1">
      <formula>0</formula>
    </cfRule>
    <cfRule type="expression" dxfId="2712" priority="3447" stopIfTrue="1">
      <formula>0</formula>
    </cfRule>
  </conditionalFormatting>
  <conditionalFormatting sqref="G251">
    <cfRule type="expression" dxfId="2711" priority="3448" stopIfTrue="1">
      <formula>0</formula>
    </cfRule>
    <cfRule type="expression" dxfId="2710" priority="3449" stopIfTrue="1">
      <formula>0</formula>
    </cfRule>
    <cfRule type="expression" dxfId="2709" priority="3450" stopIfTrue="1">
      <formula>0</formula>
    </cfRule>
  </conditionalFormatting>
  <conditionalFormatting sqref="C251">
    <cfRule type="expression" dxfId="2708" priority="3441" stopIfTrue="1">
      <formula>0</formula>
    </cfRule>
    <cfRule type="expression" dxfId="2707" priority="3442" stopIfTrue="1">
      <formula>0</formula>
    </cfRule>
  </conditionalFormatting>
  <conditionalFormatting sqref="A252:A255">
    <cfRule type="expression" dxfId="2706" priority="3443" stopIfTrue="1">
      <formula>0</formula>
    </cfRule>
  </conditionalFormatting>
  <conditionalFormatting sqref="E252:T253 E255:T255 B252:C255 X252:Y255 F254:H254 J254:T254">
    <cfRule type="expression" dxfId="2705" priority="3444" stopIfTrue="1">
      <formula>0</formula>
    </cfRule>
    <cfRule type="expression" dxfId="2704" priority="3445" stopIfTrue="1">
      <formula>0</formula>
    </cfRule>
  </conditionalFormatting>
  <conditionalFormatting sqref="B275">
    <cfRule type="expression" dxfId="2703" priority="3057" stopIfTrue="1">
      <formula>0</formula>
    </cfRule>
    <cfRule type="expression" dxfId="2702" priority="3058" stopIfTrue="1">
      <formula>0</formula>
    </cfRule>
  </conditionalFormatting>
  <conditionalFormatting sqref="B275">
    <cfRule type="expression" dxfId="2701" priority="3059" stopIfTrue="1">
      <formula>0</formula>
    </cfRule>
    <cfRule type="expression" dxfId="2700" priority="3060" stopIfTrue="1">
      <formula>0</formula>
    </cfRule>
  </conditionalFormatting>
  <conditionalFormatting sqref="E254">
    <cfRule type="expression" dxfId="2699" priority="3429" stopIfTrue="1">
      <formula>0</formula>
    </cfRule>
  </conditionalFormatting>
  <conditionalFormatting sqref="E254">
    <cfRule type="expression" dxfId="2698" priority="3427" stopIfTrue="1">
      <formula>0</formula>
    </cfRule>
    <cfRule type="expression" dxfId="2697" priority="3428" stopIfTrue="1">
      <formula>0</formula>
    </cfRule>
  </conditionalFormatting>
  <conditionalFormatting sqref="E256:Y256">
    <cfRule type="expression" dxfId="2696" priority="3426" stopIfTrue="1">
      <formula>0</formula>
    </cfRule>
  </conditionalFormatting>
  <conditionalFormatting sqref="F256:Y256 A256 C256">
    <cfRule type="expression" dxfId="2695" priority="3424" stopIfTrue="1">
      <formula>0</formula>
    </cfRule>
    <cfRule type="expression" dxfId="2694" priority="3425" stopIfTrue="1">
      <formula>0</formula>
    </cfRule>
  </conditionalFormatting>
  <conditionalFormatting sqref="I254">
    <cfRule type="expression" dxfId="2693" priority="3417" stopIfTrue="1">
      <formula>0</formula>
    </cfRule>
    <cfRule type="expression" dxfId="2692" priority="3418" stopIfTrue="1">
      <formula>0</formula>
    </cfRule>
    <cfRule type="expression" dxfId="2691" priority="3419" stopIfTrue="1">
      <formula>0</formula>
    </cfRule>
    <cfRule type="expression" dxfId="2690" priority="3420" stopIfTrue="1">
      <formula>0</formula>
    </cfRule>
    <cfRule type="expression" dxfId="2689" priority="3421" stopIfTrue="1">
      <formula>0</formula>
    </cfRule>
  </conditionalFormatting>
  <conditionalFormatting sqref="I254">
    <cfRule type="expression" dxfId="2688" priority="3415" stopIfTrue="1">
      <formula>0</formula>
    </cfRule>
    <cfRule type="expression" dxfId="2687" priority="3416" stopIfTrue="1">
      <formula>0</formula>
    </cfRule>
  </conditionalFormatting>
  <conditionalFormatting sqref="E265:Y265 E259:G260 I259:Y260 I262:Y262 E257:Y258 A262 A257:A260">
    <cfRule type="expression" dxfId="2686" priority="3414" stopIfTrue="1">
      <formula>0</formula>
    </cfRule>
  </conditionalFormatting>
  <conditionalFormatting sqref="X262:Y262 B262:C262 X257:Y260 B257:C260 E257:T258">
    <cfRule type="expression" dxfId="2685" priority="3412" stopIfTrue="1">
      <formula>0</formula>
    </cfRule>
    <cfRule type="expression" dxfId="2684" priority="3413" stopIfTrue="1">
      <formula>0</formula>
    </cfRule>
  </conditionalFormatting>
  <conditionalFormatting sqref="F265:Y265 F259:G260 I259:Y260 F262:G262 I262:Y262 F257:Y258">
    <cfRule type="expression" dxfId="2683" priority="3411" stopIfTrue="1">
      <formula>0</formula>
    </cfRule>
  </conditionalFormatting>
  <conditionalFormatting sqref="A265">
    <cfRule type="expression" dxfId="2682" priority="3408" stopIfTrue="1">
      <formula>0</formula>
    </cfRule>
  </conditionalFormatting>
  <conditionalFormatting sqref="X265:Y265 C265 E265:T265 E259:G260 I259:T260 E262:G262 I262:T262">
    <cfRule type="expression" dxfId="2681" priority="3409" stopIfTrue="1">
      <formula>0</formula>
    </cfRule>
    <cfRule type="expression" dxfId="2680" priority="3410" stopIfTrue="1">
      <formula>0</formula>
    </cfRule>
  </conditionalFormatting>
  <conditionalFormatting sqref="J264:Y264">
    <cfRule type="expression" dxfId="2679" priority="3405" stopIfTrue="1">
      <formula>0</formula>
    </cfRule>
  </conditionalFormatting>
  <conditionalFormatting sqref="F264:G264 J264:Y264 A264:C264">
    <cfRule type="expression" dxfId="2678" priority="3406" stopIfTrue="1">
      <formula>0</formula>
    </cfRule>
    <cfRule type="expression" dxfId="2677" priority="3407" stopIfTrue="1">
      <formula>0</formula>
    </cfRule>
  </conditionalFormatting>
  <conditionalFormatting sqref="H264:I264">
    <cfRule type="expression" dxfId="2676" priority="3402" stopIfTrue="1">
      <formula>0</formula>
    </cfRule>
  </conditionalFormatting>
  <conditionalFormatting sqref="H264:I264">
    <cfRule type="expression" dxfId="2675" priority="3403" stopIfTrue="1">
      <formula>0</formula>
    </cfRule>
    <cfRule type="expression" dxfId="2674" priority="3404" stopIfTrue="1">
      <formula>0</formula>
    </cfRule>
  </conditionalFormatting>
  <conditionalFormatting sqref="L181:L184">
    <cfRule type="expression" dxfId="2673" priority="3030" stopIfTrue="1">
      <formula>0</formula>
    </cfRule>
    <cfRule type="expression" dxfId="2672" priority="3031" stopIfTrue="1">
      <formula>0</formula>
    </cfRule>
  </conditionalFormatting>
  <conditionalFormatting sqref="F261:G261 I261:Y261">
    <cfRule type="expression" dxfId="2671" priority="3390" stopIfTrue="1">
      <formula>0</formula>
    </cfRule>
  </conditionalFormatting>
  <conditionalFormatting sqref="F261:G261 I261:Y261">
    <cfRule type="expression" dxfId="2670" priority="3389" stopIfTrue="1">
      <formula>0</formula>
    </cfRule>
  </conditionalFormatting>
  <conditionalFormatting sqref="A261">
    <cfRule type="expression" dxfId="2669" priority="3386" stopIfTrue="1">
      <formula>0</formula>
    </cfRule>
  </conditionalFormatting>
  <conditionalFormatting sqref="X261:Y261 B261:C261 F261:G261 I261:T261">
    <cfRule type="expression" dxfId="2668" priority="3387" stopIfTrue="1">
      <formula>0</formula>
    </cfRule>
    <cfRule type="expression" dxfId="2667" priority="3388" stopIfTrue="1">
      <formula>0</formula>
    </cfRule>
  </conditionalFormatting>
  <conditionalFormatting sqref="B119">
    <cfRule type="expression" dxfId="2666" priority="3014" stopIfTrue="1">
      <formula>0</formula>
    </cfRule>
    <cfRule type="expression" dxfId="2665" priority="3015" stopIfTrue="1">
      <formula>0</formula>
    </cfRule>
  </conditionalFormatting>
  <conditionalFormatting sqref="E261">
    <cfRule type="expression" dxfId="2664" priority="3383" stopIfTrue="1">
      <formula>0</formula>
    </cfRule>
  </conditionalFormatting>
  <conditionalFormatting sqref="E261">
    <cfRule type="expression" dxfId="2663" priority="3381" stopIfTrue="1">
      <formula>0</formula>
    </cfRule>
    <cfRule type="expression" dxfId="2662" priority="3382" stopIfTrue="1">
      <formula>0</formula>
    </cfRule>
  </conditionalFormatting>
  <conditionalFormatting sqref="H259">
    <cfRule type="expression" dxfId="2661" priority="3380" stopIfTrue="1">
      <formula>0</formula>
    </cfRule>
  </conditionalFormatting>
  <conditionalFormatting sqref="H259">
    <cfRule type="expression" dxfId="2660" priority="3378" stopIfTrue="1">
      <formula>0</formula>
    </cfRule>
    <cfRule type="expression" dxfId="2659" priority="3379" stopIfTrue="1">
      <formula>0</formula>
    </cfRule>
  </conditionalFormatting>
  <conditionalFormatting sqref="H259">
    <cfRule type="expression" dxfId="2658" priority="3376" stopIfTrue="1">
      <formula>0</formula>
    </cfRule>
    <cfRule type="expression" dxfId="2657" priority="3377" stopIfTrue="1">
      <formula>0</formula>
    </cfRule>
  </conditionalFormatting>
  <conditionalFormatting sqref="H260">
    <cfRule type="expression" dxfId="2656" priority="3375" stopIfTrue="1">
      <formula>0</formula>
    </cfRule>
  </conditionalFormatting>
  <conditionalFormatting sqref="H260">
    <cfRule type="expression" dxfId="2655" priority="3373" stopIfTrue="1">
      <formula>0</formula>
    </cfRule>
    <cfRule type="expression" dxfId="2654" priority="3374" stopIfTrue="1">
      <formula>0</formula>
    </cfRule>
  </conditionalFormatting>
  <conditionalFormatting sqref="H260">
    <cfRule type="expression" dxfId="2653" priority="3371" stopIfTrue="1">
      <formula>0</formula>
    </cfRule>
    <cfRule type="expression" dxfId="2652" priority="3372" stopIfTrue="1">
      <formula>0</formula>
    </cfRule>
  </conditionalFormatting>
  <conditionalFormatting sqref="H261">
    <cfRule type="expression" dxfId="2651" priority="3370" stopIfTrue="1">
      <formula>0</formula>
    </cfRule>
  </conditionalFormatting>
  <conditionalFormatting sqref="H261">
    <cfRule type="expression" dxfId="2650" priority="3368" stopIfTrue="1">
      <formula>0</formula>
    </cfRule>
    <cfRule type="expression" dxfId="2649" priority="3369" stopIfTrue="1">
      <formula>0</formula>
    </cfRule>
  </conditionalFormatting>
  <conditionalFormatting sqref="H261">
    <cfRule type="expression" dxfId="2648" priority="3366" stopIfTrue="1">
      <formula>0</formula>
    </cfRule>
    <cfRule type="expression" dxfId="2647" priority="3367" stopIfTrue="1">
      <formula>0</formula>
    </cfRule>
  </conditionalFormatting>
  <conditionalFormatting sqref="H262">
    <cfRule type="expression" dxfId="2646" priority="3365" stopIfTrue="1">
      <formula>0</formula>
    </cfRule>
  </conditionalFormatting>
  <conditionalFormatting sqref="H262">
    <cfRule type="expression" dxfId="2645" priority="3363" stopIfTrue="1">
      <formula>0</formula>
    </cfRule>
    <cfRule type="expression" dxfId="2644" priority="3364" stopIfTrue="1">
      <formula>0</formula>
    </cfRule>
  </conditionalFormatting>
  <conditionalFormatting sqref="H262">
    <cfRule type="expression" dxfId="2643" priority="3361" stopIfTrue="1">
      <formula>0</formula>
    </cfRule>
    <cfRule type="expression" dxfId="2642" priority="3362" stopIfTrue="1">
      <formula>0</formula>
    </cfRule>
  </conditionalFormatting>
  <conditionalFormatting sqref="J168">
    <cfRule type="expression" dxfId="2641" priority="3199" stopIfTrue="1">
      <formula>0</formula>
    </cfRule>
  </conditionalFormatting>
  <conditionalFormatting sqref="J168">
    <cfRule type="expression" dxfId="2640" priority="3197" stopIfTrue="1">
      <formula>0</formula>
    </cfRule>
    <cfRule type="expression" dxfId="2639" priority="3198" stopIfTrue="1">
      <formula>0</formula>
    </cfRule>
  </conditionalFormatting>
  <conditionalFormatting sqref="F81:I81 K81:Y81">
    <cfRule type="expression" dxfId="2638" priority="3039" stopIfTrue="1">
      <formula>0</formula>
    </cfRule>
  </conditionalFormatting>
  <conditionalFormatting sqref="F128:Y129">
    <cfRule type="expression" dxfId="2637" priority="3346" stopIfTrue="1">
      <formula>0</formula>
    </cfRule>
  </conditionalFormatting>
  <conditionalFormatting sqref="F128:Y129 A128:C129">
    <cfRule type="expression" dxfId="2636" priority="3341" stopIfTrue="1">
      <formula>0</formula>
    </cfRule>
    <cfRule type="expression" dxfId="2635" priority="3342" stopIfTrue="1">
      <formula>0</formula>
    </cfRule>
  </conditionalFormatting>
  <conditionalFormatting sqref="L168">
    <cfRule type="expression" dxfId="2634" priority="3204" stopIfTrue="1">
      <formula>0</formula>
    </cfRule>
    <cfRule type="expression" dxfId="2633" priority="3205" stopIfTrue="1">
      <formula>0</formula>
    </cfRule>
  </conditionalFormatting>
  <conditionalFormatting sqref="A130">
    <cfRule type="expression" dxfId="2632" priority="3327" stopIfTrue="1">
      <formula>0</formula>
    </cfRule>
  </conditionalFormatting>
  <conditionalFormatting sqref="X130:Y130 C130 E130:T130">
    <cfRule type="expression" dxfId="2631" priority="3328" stopIfTrue="1">
      <formula>0</formula>
    </cfRule>
    <cfRule type="expression" dxfId="2630" priority="3329" stopIfTrue="1">
      <formula>0</formula>
    </cfRule>
  </conditionalFormatting>
  <conditionalFormatting sqref="D37">
    <cfRule type="expression" dxfId="2629" priority="2877" stopIfTrue="1">
      <formula>0</formula>
    </cfRule>
    <cfRule type="expression" dxfId="2628" priority="2878" stopIfTrue="1">
      <formula>0</formula>
    </cfRule>
  </conditionalFormatting>
  <conditionalFormatting sqref="E130:Y130">
    <cfRule type="expression" dxfId="2627" priority="3331" stopIfTrue="1">
      <formula>0</formula>
    </cfRule>
  </conditionalFormatting>
  <conditionalFormatting sqref="E127:Y127">
    <cfRule type="expression" dxfId="2626" priority="3339" stopIfTrue="1">
      <formula>0</formula>
    </cfRule>
    <cfRule type="expression" dxfId="2625" priority="3340" stopIfTrue="1">
      <formula>0</formula>
    </cfRule>
  </conditionalFormatting>
  <conditionalFormatting sqref="A127:B127">
    <cfRule type="expression" dxfId="2624" priority="3334" stopIfTrue="1">
      <formula>0</formula>
    </cfRule>
    <cfRule type="expression" dxfId="2623" priority="3335" stopIfTrue="1">
      <formula>0</formula>
    </cfRule>
  </conditionalFormatting>
  <conditionalFormatting sqref="G127">
    <cfRule type="expression" dxfId="2622" priority="3336" stopIfTrue="1">
      <formula>0</formula>
    </cfRule>
    <cfRule type="expression" dxfId="2621" priority="3337" stopIfTrue="1">
      <formula>0</formula>
    </cfRule>
    <cfRule type="expression" dxfId="2620" priority="3338" stopIfTrue="1">
      <formula>0</formula>
    </cfRule>
  </conditionalFormatting>
  <conditionalFormatting sqref="F130:Y130">
    <cfRule type="expression" dxfId="2619" priority="3330" stopIfTrue="1">
      <formula>0</formula>
    </cfRule>
  </conditionalFormatting>
  <conditionalFormatting sqref="E81:I81 A81 K81:Y81">
    <cfRule type="expression" dxfId="2618" priority="3042" stopIfTrue="1">
      <formula>0</formula>
    </cfRule>
  </conditionalFormatting>
  <conditionalFormatting sqref="F161:K161 M161:Y161">
    <cfRule type="expression" dxfId="2617" priority="3192" stopIfTrue="1">
      <formula>0</formula>
    </cfRule>
  </conditionalFormatting>
  <conditionalFormatting sqref="D139">
    <cfRule type="expression" dxfId="2616" priority="2934" stopIfTrue="1">
      <formula>0</formula>
    </cfRule>
    <cfRule type="expression" dxfId="2615" priority="2935" stopIfTrue="1">
      <formula>0</formula>
    </cfRule>
  </conditionalFormatting>
  <conditionalFormatting sqref="B168">
    <cfRule type="expression" dxfId="2614" priority="3200" stopIfTrue="1">
      <formula>0</formula>
    </cfRule>
    <cfRule type="expression" dxfId="2613" priority="3201" stopIfTrue="1">
      <formula>0</formula>
    </cfRule>
  </conditionalFormatting>
  <conditionalFormatting sqref="E128">
    <cfRule type="expression" dxfId="2612" priority="3313" stopIfTrue="1">
      <formula>0</formula>
    </cfRule>
  </conditionalFormatting>
  <conditionalFormatting sqref="E129">
    <cfRule type="expression" dxfId="2611" priority="3311" stopIfTrue="1">
      <formula>0</formula>
    </cfRule>
  </conditionalFormatting>
  <conditionalFormatting sqref="J269">
    <cfRule type="expression" dxfId="2610" priority="3214" stopIfTrue="1">
      <formula>0</formula>
    </cfRule>
  </conditionalFormatting>
  <conditionalFormatting sqref="E60:I60 K60:Y60">
    <cfRule type="expression" dxfId="2609" priority="3310" stopIfTrue="1">
      <formula>0</formula>
    </cfRule>
  </conditionalFormatting>
  <conditionalFormatting sqref="A60:C60 F60:I60 K60:Y60">
    <cfRule type="expression" dxfId="2608" priority="3305" stopIfTrue="1">
      <formula>0</formula>
    </cfRule>
    <cfRule type="expression" dxfId="2607" priority="3306" stopIfTrue="1">
      <formula>0</formula>
    </cfRule>
  </conditionalFormatting>
  <conditionalFormatting sqref="E269:I269 E312:G312 E291:G291">
    <cfRule type="expression" dxfId="2606" priority="3301" stopIfTrue="1">
      <formula>0</formula>
    </cfRule>
  </conditionalFormatting>
  <conditionalFormatting sqref="E273:Y274">
    <cfRule type="expression" dxfId="2605" priority="3298" stopIfTrue="1">
      <formula>0</formula>
    </cfRule>
    <cfRule type="expression" dxfId="2604" priority="3299" stopIfTrue="1">
      <formula>0</formula>
    </cfRule>
    <cfRule type="expression" dxfId="2603" priority="3300" stopIfTrue="1">
      <formula>0</formula>
    </cfRule>
  </conditionalFormatting>
  <conditionalFormatting sqref="H312:I312 H291:I291">
    <cfRule type="expression" dxfId="2602" priority="3290" stopIfTrue="1">
      <formula>0</formula>
    </cfRule>
  </conditionalFormatting>
  <conditionalFormatting sqref="H312:I312 H291:I291">
    <cfRule type="expression" dxfId="2601" priority="3291" stopIfTrue="1">
      <formula>0</formula>
    </cfRule>
    <cfRule type="expression" dxfId="2600" priority="3292" stopIfTrue="1">
      <formula>0</formula>
    </cfRule>
  </conditionalFormatting>
  <conditionalFormatting sqref="J312:Y312 J291:Y291">
    <cfRule type="expression" dxfId="2599" priority="3293" stopIfTrue="1">
      <formula>0</formula>
    </cfRule>
  </conditionalFormatting>
  <conditionalFormatting sqref="J312:Y312 F312:G312 A312:C312 J291:Y291 F291:G291 A291:C291">
    <cfRule type="expression" dxfId="2598" priority="3294" stopIfTrue="1">
      <formula>0</formula>
    </cfRule>
    <cfRule type="expression" dxfId="2597" priority="3295" stopIfTrue="1">
      <formula>0</formula>
    </cfRule>
  </conditionalFormatting>
  <conditionalFormatting sqref="F269:I269">
    <cfRule type="expression" dxfId="2596" priority="3289" stopIfTrue="1">
      <formula>0</formula>
    </cfRule>
  </conditionalFormatting>
  <conditionalFormatting sqref="X269:Y269 K269:T269 B269:C269 E269:I269">
    <cfRule type="expression" dxfId="2595" priority="3284" stopIfTrue="1">
      <formula>0</formula>
    </cfRule>
    <cfRule type="expression" dxfId="2594" priority="3285" stopIfTrue="1">
      <formula>0</formula>
    </cfRule>
  </conditionalFormatting>
  <conditionalFormatting sqref="A269 K269:Y269">
    <cfRule type="expression" dxfId="2593" priority="3283" stopIfTrue="1">
      <formula>0</formula>
    </cfRule>
  </conditionalFormatting>
  <conditionalFormatting sqref="K269:Y269">
    <cfRule type="expression" dxfId="2592" priority="3282" stopIfTrue="1">
      <formula>0</formula>
    </cfRule>
  </conditionalFormatting>
  <conditionalFormatting sqref="C273:C274">
    <cfRule type="expression" dxfId="2591" priority="3280" stopIfTrue="1">
      <formula>0</formula>
    </cfRule>
    <cfRule type="expression" dxfId="2590" priority="3281" stopIfTrue="1">
      <formula>0</formula>
    </cfRule>
  </conditionalFormatting>
  <conditionalFormatting sqref="A273:A274">
    <cfRule type="expression" dxfId="2589" priority="3277" stopIfTrue="1">
      <formula>0</formula>
    </cfRule>
    <cfRule type="expression" dxfId="2588" priority="3278" stopIfTrue="1">
      <formula>0</formula>
    </cfRule>
    <cfRule type="expression" dxfId="2587" priority="3279" stopIfTrue="1">
      <formula>0</formula>
    </cfRule>
  </conditionalFormatting>
  <conditionalFormatting sqref="J269">
    <cfRule type="expression" dxfId="2586" priority="3215" stopIfTrue="1">
      <formula>0</formula>
    </cfRule>
    <cfRule type="expression" dxfId="2585" priority="3216" stopIfTrue="1">
      <formula>0</formula>
    </cfRule>
    <cfRule type="expression" dxfId="2584" priority="3217" stopIfTrue="1">
      <formula>0</formula>
    </cfRule>
    <cfRule type="expression" dxfId="2583" priority="3218" stopIfTrue="1">
      <formula>0</formula>
    </cfRule>
    <cfRule type="expression" dxfId="2582" priority="3219" stopIfTrue="1">
      <formula>0</formula>
    </cfRule>
  </conditionalFormatting>
  <conditionalFormatting sqref="L168">
    <cfRule type="expression" dxfId="2581" priority="3206" stopIfTrue="1">
      <formula>0</formula>
    </cfRule>
  </conditionalFormatting>
  <conditionalFormatting sqref="F161:K161 C161 M161:Y161">
    <cfRule type="expression" dxfId="2580" priority="3187" stopIfTrue="1">
      <formula>0</formula>
    </cfRule>
    <cfRule type="expression" dxfId="2579" priority="3188" stopIfTrue="1">
      <formula>0</formula>
    </cfRule>
  </conditionalFormatting>
  <conditionalFormatting sqref="L161">
    <cfRule type="expression" dxfId="2578" priority="3183" stopIfTrue="1">
      <formula>0</formula>
    </cfRule>
    <cfRule type="expression" dxfId="2577" priority="3184" stopIfTrue="1">
      <formula>0</formula>
    </cfRule>
  </conditionalFormatting>
  <conditionalFormatting sqref="F168:I168 C168 M168:Y168 K168">
    <cfRule type="expression" dxfId="2576" priority="3208" stopIfTrue="1">
      <formula>0</formula>
    </cfRule>
    <cfRule type="expression" dxfId="2575" priority="3209" stopIfTrue="1">
      <formula>0</formula>
    </cfRule>
  </conditionalFormatting>
  <conditionalFormatting sqref="B168">
    <cfRule type="expression" dxfId="2574" priority="3202" stopIfTrue="1">
      <formula>0</formula>
    </cfRule>
    <cfRule type="expression" dxfId="2573" priority="3203" stopIfTrue="1">
      <formula>0</formula>
    </cfRule>
  </conditionalFormatting>
  <conditionalFormatting sqref="L168">
    <cfRule type="expression" dxfId="2572" priority="3213" stopIfTrue="1">
      <formula>0</formula>
    </cfRule>
  </conditionalFormatting>
  <conditionalFormatting sqref="L168">
    <cfRule type="expression" dxfId="2571" priority="3211" stopIfTrue="1">
      <formula>0</formula>
    </cfRule>
    <cfRule type="expression" dxfId="2570" priority="3212" stopIfTrue="1">
      <formula>0</formula>
    </cfRule>
  </conditionalFormatting>
  <conditionalFormatting sqref="E168">
    <cfRule type="expression" dxfId="2569" priority="3207" stopIfTrue="1">
      <formula>0</formula>
    </cfRule>
  </conditionalFormatting>
  <conditionalFormatting sqref="F168:I168 M168:Y168 K168">
    <cfRule type="expression" dxfId="2568" priority="3210" stopIfTrue="1">
      <formula>0</formula>
    </cfRule>
  </conditionalFormatting>
  <conditionalFormatting sqref="X81:Y81 B81:C81 E81:I81 K81:T81">
    <cfRule type="expression" dxfId="2567" priority="3040" stopIfTrue="1">
      <formula>0</formula>
    </cfRule>
    <cfRule type="expression" dxfId="2566" priority="3041" stopIfTrue="1">
      <formula>0</formula>
    </cfRule>
  </conditionalFormatting>
  <conditionalFormatting sqref="A159">
    <cfRule type="expression" dxfId="2565" priority="3129" stopIfTrue="1">
      <formula>0</formula>
    </cfRule>
  </conditionalFormatting>
  <conditionalFormatting sqref="L161">
    <cfRule type="expression" dxfId="2564" priority="3193" stopIfTrue="1">
      <formula>0</formula>
    </cfRule>
    <cfRule type="expression" dxfId="2563" priority="3194" stopIfTrue="1">
      <formula>0</formula>
    </cfRule>
  </conditionalFormatting>
  <conditionalFormatting sqref="B113">
    <cfRule type="expression" dxfId="2562" priority="2999" stopIfTrue="1">
      <formula>0</formula>
    </cfRule>
    <cfRule type="expression" dxfId="2561" priority="3000" stopIfTrue="1">
      <formula>0</formula>
    </cfRule>
  </conditionalFormatting>
  <conditionalFormatting sqref="L161">
    <cfRule type="expression" dxfId="2560" priority="3195" stopIfTrue="1">
      <formula>0</formula>
    </cfRule>
  </conditionalFormatting>
  <conditionalFormatting sqref="B161">
    <cfRule type="expression" dxfId="2559" priority="3179" stopIfTrue="1">
      <formula>0</formula>
    </cfRule>
    <cfRule type="expression" dxfId="2558" priority="3180" stopIfTrue="1">
      <formula>0</formula>
    </cfRule>
  </conditionalFormatting>
  <conditionalFormatting sqref="B161">
    <cfRule type="expression" dxfId="2557" priority="3181" stopIfTrue="1">
      <formula>0</formula>
    </cfRule>
    <cfRule type="expression" dxfId="2556" priority="3182" stopIfTrue="1">
      <formula>0</formula>
    </cfRule>
  </conditionalFormatting>
  <conditionalFormatting sqref="A162">
    <cfRule type="expression" dxfId="2555" priority="3100" stopIfTrue="1">
      <formula>0</formula>
    </cfRule>
    <cfRule type="expression" dxfId="2554" priority="3101" stopIfTrue="1">
      <formula>0</formula>
    </cfRule>
  </conditionalFormatting>
  <conditionalFormatting sqref="L161">
    <cfRule type="expression" dxfId="2553" priority="3185" stopIfTrue="1">
      <formula>0</formula>
    </cfRule>
  </conditionalFormatting>
  <conditionalFormatting sqref="E161">
    <cfRule type="expression" dxfId="2552" priority="3186" stopIfTrue="1">
      <formula>0</formula>
    </cfRule>
  </conditionalFormatting>
  <conditionalFormatting sqref="B155 B159">
    <cfRule type="expression" dxfId="2551" priority="3142" stopIfTrue="1">
      <formula>0</formula>
    </cfRule>
  </conditionalFormatting>
  <conditionalFormatting sqref="A153:B153 A152 B154 C159 C152:C155 K155:Y155 E155:I155 E159:Y159 E152:Y154">
    <cfRule type="expression" dxfId="2550" priority="3178" stopIfTrue="1">
      <formula>0</formula>
    </cfRule>
  </conditionalFormatting>
  <conditionalFormatting sqref="C152:C155 F152:F155 N152:S155 J152:K154 B153:B155 J159:K159 N159:S159 F159 B159:C159 K155">
    <cfRule type="expression" dxfId="2549" priority="3171" stopIfTrue="1">
      <formula>0</formula>
    </cfRule>
    <cfRule type="expression" dxfId="2548" priority="3172" stopIfTrue="1">
      <formula>0</formula>
    </cfRule>
  </conditionalFormatting>
  <conditionalFormatting sqref="F152:F155 N152:N155 I152:K154 I159:K159 N159 F159 I155 K155">
    <cfRule type="expression" dxfId="2547" priority="3173" stopIfTrue="1">
      <formula>0</formula>
    </cfRule>
    <cfRule type="expression" dxfId="2546" priority="3174" stopIfTrue="1">
      <formula>0</formula>
    </cfRule>
    <cfRule type="expression" dxfId="2545" priority="3175" stopIfTrue="1">
      <formula>0</formula>
    </cfRule>
  </conditionalFormatting>
  <conditionalFormatting sqref="E152:E155 E159">
    <cfRule type="expression" dxfId="2544" priority="3176" stopIfTrue="1">
      <formula>0</formula>
    </cfRule>
    <cfRule type="expression" dxfId="2543" priority="3177" stopIfTrue="1">
      <formula>0</formula>
    </cfRule>
  </conditionalFormatting>
  <conditionalFormatting sqref="F152:Y154 F159:Y159 F155:I155 K155:Y155">
    <cfRule type="expression" dxfId="2542" priority="3170" stopIfTrue="1">
      <formula>0</formula>
    </cfRule>
  </conditionalFormatting>
  <conditionalFormatting sqref="J160 C160 E160:G160">
    <cfRule type="expression" dxfId="2541" priority="3168" stopIfTrue="1">
      <formula>$A160="begin group"</formula>
    </cfRule>
  </conditionalFormatting>
  <conditionalFormatting sqref="J160 C160 P160">
    <cfRule type="expression" dxfId="2540" priority="3165" stopIfTrue="1">
      <formula>$A160="begin repeat"</formula>
    </cfRule>
  </conditionalFormatting>
  <conditionalFormatting sqref="C160 E160:G160">
    <cfRule type="expression" dxfId="2539" priority="3162" stopIfTrue="1">
      <formula>$A160="text"</formula>
    </cfRule>
  </conditionalFormatting>
  <conditionalFormatting sqref="H160:I160 C160">
    <cfRule type="expression" dxfId="2538" priority="3159" stopIfTrue="1">
      <formula>$A160="decimal"</formula>
    </cfRule>
  </conditionalFormatting>
  <conditionalFormatting sqref="C160 E160:G160">
    <cfRule type="expression" dxfId="2537" priority="3147" stopIfTrue="1">
      <formula>$A160="image"</formula>
    </cfRule>
  </conditionalFormatting>
  <conditionalFormatting sqref="E160:G160">
    <cfRule type="expression" dxfId="2536" priority="3155" stopIfTrue="1">
      <formula>OR($A160="audio audit", $A160="text audit", $A160="speed violations count", $A160="speed violations list", $A160="speed violations audit")</formula>
    </cfRule>
  </conditionalFormatting>
  <conditionalFormatting sqref="C160">
    <cfRule type="expression" dxfId="2535" priority="3145" stopIfTrue="1">
      <formula>OR($A160="audio", $A160="video")</formula>
    </cfRule>
  </conditionalFormatting>
  <conditionalFormatting sqref="O160">
    <cfRule type="expression" dxfId="2534" priority="3150" stopIfTrue="1">
      <formula>OR($A160="calculate", $A160="calculate_here")</formula>
    </cfRule>
  </conditionalFormatting>
  <conditionalFormatting sqref="A160:C160 E160:X160">
    <cfRule type="expression" dxfId="2533" priority="3144" stopIfTrue="1">
      <formula>$A160="comments"</formula>
    </cfRule>
    <cfRule type="expression" dxfId="2532" priority="3146" stopIfTrue="1">
      <formula>OR($A160="audio", $A160="video")</formula>
    </cfRule>
    <cfRule type="expression" dxfId="2531" priority="3148" stopIfTrue="1">
      <formula>$A160="image"</formula>
    </cfRule>
    <cfRule type="expression" dxfId="2530" priority="3149" stopIfTrue="1">
      <formula>OR($A160="date", $A160="datetime")</formula>
    </cfRule>
    <cfRule type="expression" dxfId="2529" priority="3151" stopIfTrue="1">
      <formula>OR($A160="calculate", $A160="calculate_here")</formula>
    </cfRule>
    <cfRule type="expression" dxfId="2528" priority="3152" stopIfTrue="1">
      <formula>$A160="note"</formula>
    </cfRule>
    <cfRule type="expression" dxfId="2527" priority="3153" stopIfTrue="1">
      <formula>$A160="barcode"</formula>
    </cfRule>
    <cfRule type="expression" dxfId="2526" priority="3154" stopIfTrue="1">
      <formula>$A160="geopoint"</formula>
    </cfRule>
    <cfRule type="expression" dxfId="2525" priority="3156" stopIfTrue="1">
      <formula>OR($A160="audio audit", $A160="text audit", $A160="speed violations count", $A160="speed violations list", $A160="speed violations audit")</formula>
    </cfRule>
    <cfRule type="expression" dxfId="2524" priority="3157" stopIfTrue="1">
      <formula>OR($A160="username", $A160="phonenumber", $A160="start", $A160="end", $A160="deviceid", $A160="subscriberid", $A160="simserial", $A160="caseid")</formula>
    </cfRule>
    <cfRule type="expression" dxfId="2523" priority="3158" stopIfTrue="1">
      <formula>OR(AND(LEFT($A160, 16)="select_multiple ", LEN($A160)&gt;16, NOT(ISNUMBER(SEARCH(" ", $A160, 17)))), AND(LEFT($A160, 11)="select_one ", LEN($A160)&gt;11, NOT(ISNUMBER(SEARCH(" ", $A160, 12)))))</formula>
    </cfRule>
    <cfRule type="expression" dxfId="2522" priority="3160" stopIfTrue="1">
      <formula>$A160="decimal"</formula>
    </cfRule>
    <cfRule type="expression" dxfId="2521" priority="3161" stopIfTrue="1">
      <formula>$A160="integer"</formula>
    </cfRule>
    <cfRule type="expression" dxfId="2520" priority="3163" stopIfTrue="1">
      <formula>$A160="text"</formula>
    </cfRule>
    <cfRule type="expression" dxfId="2519" priority="3164" stopIfTrue="1">
      <formula>$A160="end repeat"</formula>
    </cfRule>
    <cfRule type="expression" dxfId="2518" priority="3166" stopIfTrue="1">
      <formula>$A160="begin repeat"</formula>
    </cfRule>
    <cfRule type="expression" dxfId="2517" priority="3167" stopIfTrue="1">
      <formula>$A160="end group"</formula>
    </cfRule>
    <cfRule type="expression" dxfId="2516" priority="3169" stopIfTrue="1">
      <formula>$A160="begin group"</formula>
    </cfRule>
  </conditionalFormatting>
  <conditionalFormatting sqref="B160">
    <cfRule type="expression" dxfId="2515" priority="3143" stopIfTrue="1">
      <formula>$A160="comments"</formula>
    </cfRule>
  </conditionalFormatting>
  <conditionalFormatting sqref="A154">
    <cfRule type="expression" dxfId="2514" priority="3134" stopIfTrue="1">
      <formula>0</formula>
    </cfRule>
  </conditionalFormatting>
  <conditionalFormatting sqref="E149:T149 B149:C149 X149:Y149">
    <cfRule type="expression" dxfId="2513" priority="3138" stopIfTrue="1">
      <formula>0</formula>
    </cfRule>
    <cfRule type="expression" dxfId="2512" priority="3139" stopIfTrue="1">
      <formula>0</formula>
    </cfRule>
  </conditionalFormatting>
  <conditionalFormatting sqref="D166">
    <cfRule type="expression" dxfId="2511" priority="2755" stopIfTrue="1">
      <formula>0</formula>
    </cfRule>
    <cfRule type="expression" dxfId="2510" priority="2756" stopIfTrue="1">
      <formula>0</formula>
    </cfRule>
  </conditionalFormatting>
  <conditionalFormatting sqref="A149">
    <cfRule type="expression" dxfId="2509" priority="3137" stopIfTrue="1">
      <formula>0</formula>
    </cfRule>
  </conditionalFormatting>
  <conditionalFormatting sqref="E149:Y149">
    <cfRule type="expression" dxfId="2508" priority="3141" stopIfTrue="1">
      <formula>0</formula>
    </cfRule>
  </conditionalFormatting>
  <conditionalFormatting sqref="F149:Y149">
    <cfRule type="expression" dxfId="2507" priority="3140" stopIfTrue="1">
      <formula>0</formula>
    </cfRule>
  </conditionalFormatting>
  <conditionalFormatting sqref="J275">
    <cfRule type="expression" dxfId="2506" priority="3056" stopIfTrue="1">
      <formula>0</formula>
    </cfRule>
  </conditionalFormatting>
  <conditionalFormatting sqref="B152">
    <cfRule type="expression" dxfId="2505" priority="3133" stopIfTrue="1">
      <formula>0</formula>
    </cfRule>
  </conditionalFormatting>
  <conditionalFormatting sqref="B152">
    <cfRule type="expression" dxfId="2504" priority="3131" stopIfTrue="1">
      <formula>0</formula>
    </cfRule>
    <cfRule type="expression" dxfId="2503" priority="3132" stopIfTrue="1">
      <formula>0</formula>
    </cfRule>
  </conditionalFormatting>
  <conditionalFormatting sqref="A155">
    <cfRule type="expression" dxfId="2502" priority="3130" stopIfTrue="1">
      <formula>0</formula>
    </cfRule>
  </conditionalFormatting>
  <conditionalFormatting sqref="A150:A151 C150:C151 E150:Y151">
    <cfRule type="expression" dxfId="2501" priority="3126" stopIfTrue="1">
      <formula>0</formula>
    </cfRule>
    <cfRule type="expression" dxfId="2500" priority="3127" stopIfTrue="1">
      <formula>0</formula>
    </cfRule>
    <cfRule type="expression" dxfId="2499" priority="3128" stopIfTrue="1">
      <formula>0</formula>
    </cfRule>
  </conditionalFormatting>
  <conditionalFormatting sqref="D169">
    <cfRule type="expression" dxfId="2498" priority="2738" stopIfTrue="1">
      <formula>0</formula>
    </cfRule>
    <cfRule type="expression" dxfId="2497" priority="2739" stopIfTrue="1">
      <formula>0</formula>
    </cfRule>
    <cfRule type="expression" dxfId="2496" priority="2740" stopIfTrue="1">
      <formula>0</formula>
    </cfRule>
  </conditionalFormatting>
  <conditionalFormatting sqref="B156">
    <cfRule type="expression" dxfId="2495" priority="3111" stopIfTrue="1">
      <formula>0</formula>
    </cfRule>
  </conditionalFormatting>
  <conditionalFormatting sqref="C156 K156:Y156 E156:I156">
    <cfRule type="expression" dxfId="2494" priority="3120" stopIfTrue="1">
      <formula>0</formula>
    </cfRule>
  </conditionalFormatting>
  <conditionalFormatting sqref="F156 N156 I156 K156">
    <cfRule type="expression" dxfId="2493" priority="3115" stopIfTrue="1">
      <formula>0</formula>
    </cfRule>
    <cfRule type="expression" dxfId="2492" priority="3116" stopIfTrue="1">
      <formula>0</formula>
    </cfRule>
    <cfRule type="expression" dxfId="2491" priority="3117" stopIfTrue="1">
      <formula>0</formula>
    </cfRule>
  </conditionalFormatting>
  <conditionalFormatting sqref="E156">
    <cfRule type="expression" dxfId="2490" priority="3118" stopIfTrue="1">
      <formula>0</formula>
    </cfRule>
    <cfRule type="expression" dxfId="2489" priority="3119" stopIfTrue="1">
      <formula>0</formula>
    </cfRule>
  </conditionalFormatting>
  <conditionalFormatting sqref="F156:I156 K156:Y156">
    <cfRule type="expression" dxfId="2488" priority="3112" stopIfTrue="1">
      <formula>0</formula>
    </cfRule>
  </conditionalFormatting>
  <conditionalFormatting sqref="A156">
    <cfRule type="expression" dxfId="2487" priority="3110" stopIfTrue="1">
      <formula>0</formula>
    </cfRule>
  </conditionalFormatting>
  <conditionalFormatting sqref="D179">
    <cfRule type="expression" dxfId="2486" priority="2726" stopIfTrue="1">
      <formula>0</formula>
    </cfRule>
    <cfRule type="expression" dxfId="2485" priority="2727" stopIfTrue="1">
      <formula>0</formula>
    </cfRule>
  </conditionalFormatting>
  <conditionalFormatting sqref="C162">
    <cfRule type="expression" dxfId="2484" priority="3098" stopIfTrue="1">
      <formula>0</formula>
    </cfRule>
    <cfRule type="expression" dxfId="2483" priority="3099" stopIfTrue="1">
      <formula>0</formula>
    </cfRule>
  </conditionalFormatting>
  <conditionalFormatting sqref="D38">
    <cfRule type="expression" dxfId="2482" priority="2946" stopIfTrue="1">
      <formula>0</formula>
    </cfRule>
    <cfRule type="expression" dxfId="2481" priority="2947" stopIfTrue="1">
      <formula>0</formula>
    </cfRule>
  </conditionalFormatting>
  <conditionalFormatting sqref="C270 E270:Y270">
    <cfRule type="expression" dxfId="2480" priority="3082" stopIfTrue="1">
      <formula>0</formula>
    </cfRule>
    <cfRule type="expression" dxfId="2479" priority="3083" stopIfTrue="1">
      <formula>0</formula>
    </cfRule>
    <cfRule type="expression" dxfId="2478" priority="3084" stopIfTrue="1">
      <formula>0</formula>
    </cfRule>
  </conditionalFormatting>
  <conditionalFormatting sqref="A270">
    <cfRule type="expression" dxfId="2477" priority="3079" stopIfTrue="1">
      <formula>0</formula>
    </cfRule>
    <cfRule type="expression" dxfId="2476" priority="3080" stopIfTrue="1">
      <formula>0</formula>
    </cfRule>
    <cfRule type="expression" dxfId="2475" priority="3081" stopIfTrue="1">
      <formula>0</formula>
    </cfRule>
  </conditionalFormatting>
  <conditionalFormatting sqref="F275:I275 M275:Y275 K275">
    <cfRule type="expression" dxfId="2474" priority="3070" stopIfTrue="1">
      <formula>0</formula>
    </cfRule>
  </conditionalFormatting>
  <conditionalFormatting sqref="F275:I275 C275 M275:Y275 K275">
    <cfRule type="expression" dxfId="2473" priority="3065" stopIfTrue="1">
      <formula>0</formula>
    </cfRule>
    <cfRule type="expression" dxfId="2472" priority="3066" stopIfTrue="1">
      <formula>0</formula>
    </cfRule>
  </conditionalFormatting>
  <conditionalFormatting sqref="E275">
    <cfRule type="expression" dxfId="2471" priority="3064" stopIfTrue="1">
      <formula>0</formula>
    </cfRule>
  </conditionalFormatting>
  <conditionalFormatting sqref="J113">
    <cfRule type="expression" dxfId="2470" priority="2996" stopIfTrue="1">
      <formula>0</formula>
    </cfRule>
  </conditionalFormatting>
  <conditionalFormatting sqref="J275">
    <cfRule type="expression" dxfId="2469" priority="3054" stopIfTrue="1">
      <formula>0</formula>
    </cfRule>
    <cfRule type="expression" dxfId="2468" priority="3055" stopIfTrue="1">
      <formula>0</formula>
    </cfRule>
  </conditionalFormatting>
  <conditionalFormatting sqref="L275">
    <cfRule type="expression" dxfId="2467" priority="3063" stopIfTrue="1">
      <formula>0</formula>
    </cfRule>
  </conditionalFormatting>
  <conditionalFormatting sqref="L275">
    <cfRule type="expression" dxfId="2466" priority="3061" stopIfTrue="1">
      <formula>0</formula>
    </cfRule>
    <cfRule type="expression" dxfId="2465" priority="3062" stopIfTrue="1">
      <formula>0</formula>
    </cfRule>
  </conditionalFormatting>
  <conditionalFormatting sqref="L275">
    <cfRule type="expression" dxfId="2464" priority="3073" stopIfTrue="1">
      <formula>0</formula>
    </cfRule>
  </conditionalFormatting>
  <conditionalFormatting sqref="L275">
    <cfRule type="expression" dxfId="2463" priority="3071" stopIfTrue="1">
      <formula>0</formula>
    </cfRule>
    <cfRule type="expression" dxfId="2462" priority="3072" stopIfTrue="1">
      <formula>0</formula>
    </cfRule>
  </conditionalFormatting>
  <conditionalFormatting sqref="C271 E271:Y271">
    <cfRule type="expression" dxfId="2461" priority="3051" stopIfTrue="1">
      <formula>0</formula>
    </cfRule>
    <cfRule type="expression" dxfId="2460" priority="3052" stopIfTrue="1">
      <formula>0</formula>
    </cfRule>
    <cfRule type="expression" dxfId="2459" priority="3053" stopIfTrue="1">
      <formula>0</formula>
    </cfRule>
  </conditionalFormatting>
  <conditionalFormatting sqref="B271">
    <cfRule type="expression" dxfId="2458" priority="3046" stopIfTrue="1">
      <formula>0</formula>
    </cfRule>
    <cfRule type="expression" dxfId="2457" priority="3047" stopIfTrue="1">
      <formula>0</formula>
    </cfRule>
  </conditionalFormatting>
  <conditionalFormatting sqref="A271">
    <cfRule type="expression" dxfId="2456" priority="3048" stopIfTrue="1">
      <formula>0</formula>
    </cfRule>
    <cfRule type="expression" dxfId="2455" priority="3049" stopIfTrue="1">
      <formula>0</formula>
    </cfRule>
    <cfRule type="expression" dxfId="2454" priority="3050" stopIfTrue="1">
      <formula>0</formula>
    </cfRule>
  </conditionalFormatting>
  <conditionalFormatting sqref="L189:L190">
    <cfRule type="expression" dxfId="2453" priority="3035" stopIfTrue="1">
      <formula>0</formula>
    </cfRule>
  </conditionalFormatting>
  <conditionalFormatting sqref="L189:L190">
    <cfRule type="expression" dxfId="2452" priority="3033" stopIfTrue="1">
      <formula>0</formula>
    </cfRule>
    <cfRule type="expression" dxfId="2451" priority="3034" stopIfTrue="1">
      <formula>0</formula>
    </cfRule>
  </conditionalFormatting>
  <conditionalFormatting sqref="L189:L190">
    <cfRule type="expression" dxfId="2450" priority="3038" stopIfTrue="1">
      <formula>0</formula>
    </cfRule>
  </conditionalFormatting>
  <conditionalFormatting sqref="L189:L190">
    <cfRule type="expression" dxfId="2449" priority="3036" stopIfTrue="1">
      <formula>0</formula>
    </cfRule>
    <cfRule type="expression" dxfId="2448" priority="3037" stopIfTrue="1">
      <formula>0</formula>
    </cfRule>
  </conditionalFormatting>
  <conditionalFormatting sqref="L181:L184">
    <cfRule type="expression" dxfId="2447" priority="3029" stopIfTrue="1">
      <formula>0</formula>
    </cfRule>
  </conditionalFormatting>
  <conditionalFormatting sqref="L181:L184">
    <cfRule type="expression" dxfId="2446" priority="3027" stopIfTrue="1">
      <formula>0</formula>
    </cfRule>
    <cfRule type="expression" dxfId="2445" priority="3028" stopIfTrue="1">
      <formula>0</formula>
    </cfRule>
  </conditionalFormatting>
  <conditionalFormatting sqref="L181:L184">
    <cfRule type="expression" dxfId="2444" priority="3032" stopIfTrue="1">
      <formula>0</formula>
    </cfRule>
  </conditionalFormatting>
  <conditionalFormatting sqref="L179">
    <cfRule type="expression" dxfId="2443" priority="3023" stopIfTrue="1">
      <formula>0</formula>
    </cfRule>
  </conditionalFormatting>
  <conditionalFormatting sqref="L179">
    <cfRule type="expression" dxfId="2442" priority="3021" stopIfTrue="1">
      <formula>0</formula>
    </cfRule>
    <cfRule type="expression" dxfId="2441" priority="3022" stopIfTrue="1">
      <formula>0</formula>
    </cfRule>
  </conditionalFormatting>
  <conditionalFormatting sqref="L179">
    <cfRule type="expression" dxfId="2440" priority="3026" stopIfTrue="1">
      <formula>0</formula>
    </cfRule>
  </conditionalFormatting>
  <conditionalFormatting sqref="L179">
    <cfRule type="expression" dxfId="2439" priority="3024" stopIfTrue="1">
      <formula>0</formula>
    </cfRule>
    <cfRule type="expression" dxfId="2438" priority="3025" stopIfTrue="1">
      <formula>0</formula>
    </cfRule>
  </conditionalFormatting>
  <conditionalFormatting sqref="J119">
    <cfRule type="expression" dxfId="2437" priority="3011" stopIfTrue="1">
      <formula>0</formula>
    </cfRule>
  </conditionalFormatting>
  <conditionalFormatting sqref="J119">
    <cfRule type="expression" dxfId="2436" priority="3009" stopIfTrue="1">
      <formula>0</formula>
    </cfRule>
    <cfRule type="expression" dxfId="2435" priority="3010" stopIfTrue="1">
      <formula>0</formula>
    </cfRule>
  </conditionalFormatting>
  <conditionalFormatting sqref="A119:C119 E119:XFD119">
    <cfRule type="expression" dxfId="2434" priority="3018" stopIfTrue="1">
      <formula>0</formula>
    </cfRule>
    <cfRule type="expression" dxfId="2433" priority="3019" stopIfTrue="1">
      <formula>0</formula>
    </cfRule>
    <cfRule type="expression" dxfId="2432" priority="3020" stopIfTrue="1">
      <formula>0</formula>
    </cfRule>
  </conditionalFormatting>
  <conditionalFormatting sqref="C119">
    <cfRule type="expression" dxfId="2431" priority="3012" stopIfTrue="1">
      <formula>0</formula>
    </cfRule>
    <cfRule type="expression" dxfId="2430" priority="3013" stopIfTrue="1">
      <formula>0</formula>
    </cfRule>
  </conditionalFormatting>
  <conditionalFormatting sqref="B119">
    <cfRule type="expression" dxfId="2429" priority="3016" stopIfTrue="1">
      <formula>0</formula>
    </cfRule>
    <cfRule type="expression" dxfId="2428" priority="3017" stopIfTrue="1">
      <formula>0</formula>
    </cfRule>
  </conditionalFormatting>
  <conditionalFormatting sqref="B113">
    <cfRule type="expression" dxfId="2427" priority="3001" stopIfTrue="1">
      <formula>0</formula>
    </cfRule>
    <cfRule type="expression" dxfId="2426" priority="3002" stopIfTrue="1">
      <formula>0</formula>
    </cfRule>
  </conditionalFormatting>
  <conditionalFormatting sqref="L119">
    <cfRule type="expression" dxfId="2425" priority="3008" stopIfTrue="1">
      <formula>0</formula>
    </cfRule>
  </conditionalFormatting>
  <conditionalFormatting sqref="L119">
    <cfRule type="expression" dxfId="2424" priority="3006" stopIfTrue="1">
      <formula>0</formula>
    </cfRule>
    <cfRule type="expression" dxfId="2423" priority="3007" stopIfTrue="1">
      <formula>0</formula>
    </cfRule>
  </conditionalFormatting>
  <conditionalFormatting sqref="C113">
    <cfRule type="expression" dxfId="2422" priority="2997" stopIfTrue="1">
      <formula>0</formula>
    </cfRule>
    <cfRule type="expression" dxfId="2421" priority="2998" stopIfTrue="1">
      <formula>0</formula>
    </cfRule>
  </conditionalFormatting>
  <conditionalFormatting sqref="J113">
    <cfRule type="expression" dxfId="2420" priority="2994" stopIfTrue="1">
      <formula>0</formula>
    </cfRule>
    <cfRule type="expression" dxfId="2419" priority="2995" stopIfTrue="1">
      <formula>0</formula>
    </cfRule>
  </conditionalFormatting>
  <conditionalFormatting sqref="A113 E113:I113 K113 M113:Y113">
    <cfRule type="expression" dxfId="2418" priority="3003" stopIfTrue="1">
      <formula>0</formula>
    </cfRule>
    <cfRule type="expression" dxfId="2417" priority="3004" stopIfTrue="1">
      <formula>0</formula>
    </cfRule>
    <cfRule type="expression" dxfId="2416" priority="3005" stopIfTrue="1">
      <formula>0</formula>
    </cfRule>
  </conditionalFormatting>
  <conditionalFormatting sqref="L113">
    <cfRule type="expression" dxfId="2415" priority="2991" stopIfTrue="1">
      <formula>0</formula>
    </cfRule>
    <cfRule type="expression" dxfId="2414" priority="2992" stopIfTrue="1">
      <formula>0</formula>
    </cfRule>
  </conditionalFormatting>
  <conditionalFormatting sqref="L113">
    <cfRule type="expression" dxfId="2413" priority="2993" stopIfTrue="1">
      <formula>0</formula>
    </cfRule>
  </conditionalFormatting>
  <conditionalFormatting sqref="B68">
    <cfRule type="expression" dxfId="2412" priority="2986" stopIfTrue="1">
      <formula>0</formula>
    </cfRule>
    <cfRule type="expression" dxfId="2411" priority="2987" stopIfTrue="1">
      <formula>0</formula>
    </cfRule>
  </conditionalFormatting>
  <conditionalFormatting sqref="J68">
    <cfRule type="expression" dxfId="2410" priority="2983" stopIfTrue="1">
      <formula>0</formula>
    </cfRule>
    <cfRule type="expression" dxfId="2409" priority="2984" stopIfTrue="1">
      <formula>0</formula>
    </cfRule>
    <cfRule type="expression" dxfId="2408" priority="2985" stopIfTrue="1">
      <formula>0</formula>
    </cfRule>
  </conditionalFormatting>
  <conditionalFormatting sqref="A68 K68:Y68 E68:I68">
    <cfRule type="expression" dxfId="2407" priority="2988" stopIfTrue="1">
      <formula>0</formula>
    </cfRule>
    <cfRule type="expression" dxfId="2406" priority="2989" stopIfTrue="1">
      <formula>0</formula>
    </cfRule>
    <cfRule type="expression" dxfId="2405" priority="2990" stopIfTrue="1">
      <formula>0</formula>
    </cfRule>
  </conditionalFormatting>
  <conditionalFormatting sqref="J69">
    <cfRule type="expression" dxfId="2404" priority="2982" stopIfTrue="1">
      <formula>0</formula>
    </cfRule>
  </conditionalFormatting>
  <conditionalFormatting sqref="J69">
    <cfRule type="expression" dxfId="2403" priority="2980" stopIfTrue="1">
      <formula>0</formula>
    </cfRule>
    <cfRule type="expression" dxfId="2402" priority="2981" stopIfTrue="1">
      <formula>0</formula>
    </cfRule>
  </conditionalFormatting>
  <conditionalFormatting sqref="J60">
    <cfRule type="expression" dxfId="2401" priority="2979" stopIfTrue="1">
      <formula>0</formula>
    </cfRule>
  </conditionalFormatting>
  <conditionalFormatting sqref="J60">
    <cfRule type="expression" dxfId="2400" priority="2977" stopIfTrue="1">
      <formula>0</formula>
    </cfRule>
    <cfRule type="expression" dxfId="2399" priority="2978" stopIfTrue="1">
      <formula>0</formula>
    </cfRule>
  </conditionalFormatting>
  <conditionalFormatting sqref="A57">
    <cfRule type="expression" dxfId="2398" priority="2975" stopIfTrue="1">
      <formula>0</formula>
    </cfRule>
    <cfRule type="expression" dxfId="2397" priority="2976" stopIfTrue="1">
      <formula>0</formula>
    </cfRule>
  </conditionalFormatting>
  <conditionalFormatting sqref="E59:G59 I59:Y59">
    <cfRule type="expression" dxfId="2396" priority="2974" stopIfTrue="1">
      <formula>0</formula>
    </cfRule>
  </conditionalFormatting>
  <conditionalFormatting sqref="B59:C59 F59:G59 I59:Y59">
    <cfRule type="expression" dxfId="2395" priority="2969" stopIfTrue="1">
      <formula>0</formula>
    </cfRule>
    <cfRule type="expression" dxfId="2394" priority="2970" stopIfTrue="1">
      <formula>0</formula>
    </cfRule>
  </conditionalFormatting>
  <conditionalFormatting sqref="A59">
    <cfRule type="expression" dxfId="2393" priority="2967" stopIfTrue="1">
      <formula>0</formula>
    </cfRule>
    <cfRule type="expression" dxfId="2392" priority="2968" stopIfTrue="1">
      <formula>0</formula>
    </cfRule>
  </conditionalFormatting>
  <conditionalFormatting sqref="H59">
    <cfRule type="expression" dxfId="2391" priority="2966" stopIfTrue="1">
      <formula>0</formula>
    </cfRule>
  </conditionalFormatting>
  <conditionalFormatting sqref="H59">
    <cfRule type="expression" dxfId="2390" priority="2965" stopIfTrue="1">
      <formula>0</formula>
    </cfRule>
  </conditionalFormatting>
  <conditionalFormatting sqref="H59">
    <cfRule type="expression" dxfId="2389" priority="2963" stopIfTrue="1">
      <formula>0</formula>
    </cfRule>
    <cfRule type="expression" dxfId="2388" priority="2964" stopIfTrue="1">
      <formula>0</formula>
    </cfRule>
  </conditionalFormatting>
  <conditionalFormatting sqref="D1">
    <cfRule type="expression" dxfId="2387" priority="2962" stopIfTrue="1">
      <formula>0</formula>
    </cfRule>
  </conditionalFormatting>
  <conditionalFormatting sqref="D6">
    <cfRule type="expression" dxfId="2386" priority="2956" stopIfTrue="1">
      <formula>0</formula>
    </cfRule>
  </conditionalFormatting>
  <conditionalFormatting sqref="D2:D4 D26 D57 D62:D64 D76:D77 D43 D47:D48 D7 D69 D71:D72 D74">
    <cfRule type="expression" dxfId="2385" priority="2957" stopIfTrue="1">
      <formula>0</formula>
    </cfRule>
    <cfRule type="expression" dxfId="2384" priority="2958" stopIfTrue="1">
      <formula>0</formula>
    </cfRule>
  </conditionalFormatting>
  <conditionalFormatting sqref="D13">
    <cfRule type="expression" dxfId="2383" priority="2959" stopIfTrue="1">
      <formula>0</formula>
    </cfRule>
    <cfRule type="expression" dxfId="2382" priority="2960" stopIfTrue="1">
      <formula>0</formula>
    </cfRule>
    <cfRule type="expression" dxfId="2381" priority="2961" stopIfTrue="1">
      <formula>0</formula>
    </cfRule>
  </conditionalFormatting>
  <conditionalFormatting sqref="D20 D25">
    <cfRule type="expression" dxfId="2380" priority="2953" stopIfTrue="1">
      <formula>0</formula>
    </cfRule>
    <cfRule type="expression" dxfId="2379" priority="2954" stopIfTrue="1">
      <formula>0</formula>
    </cfRule>
    <cfRule type="expression" dxfId="2378" priority="2955" stopIfTrue="1">
      <formula>0</formula>
    </cfRule>
  </conditionalFormatting>
  <conditionalFormatting sqref="D28">
    <cfRule type="expression" dxfId="2377" priority="2950" stopIfTrue="1">
      <formula>0</formula>
    </cfRule>
    <cfRule type="expression" dxfId="2376" priority="2951" stopIfTrue="1">
      <formula>0</formula>
    </cfRule>
    <cfRule type="expression" dxfId="2375" priority="2952" stopIfTrue="1">
      <formula>0</formula>
    </cfRule>
  </conditionalFormatting>
  <conditionalFormatting sqref="D267 D319:D412">
    <cfRule type="expression" dxfId="2374" priority="2948" stopIfTrue="1">
      <formula>0</formula>
    </cfRule>
    <cfRule type="expression" dxfId="2373" priority="2949" stopIfTrue="1">
      <formula>0</formula>
    </cfRule>
  </conditionalFormatting>
  <conditionalFormatting sqref="D78">
    <cfRule type="expression" dxfId="2372" priority="2841" stopIfTrue="1">
      <formula>0</formula>
    </cfRule>
    <cfRule type="expression" dxfId="2371" priority="2842" stopIfTrue="1">
      <formula>0</formula>
    </cfRule>
  </conditionalFormatting>
  <conditionalFormatting sqref="D315">
    <cfRule type="expression" dxfId="2370" priority="2943" stopIfTrue="1">
      <formula>0</formula>
    </cfRule>
    <cfRule type="expression" dxfId="2369" priority="2944" stopIfTrue="1">
      <formula>0</formula>
    </cfRule>
  </conditionalFormatting>
  <conditionalFormatting sqref="D316">
    <cfRule type="expression" dxfId="2368" priority="2941" stopIfTrue="1">
      <formula>0</formula>
    </cfRule>
    <cfRule type="expression" dxfId="2367" priority="2942" stopIfTrue="1">
      <formula>0</formula>
    </cfRule>
  </conditionalFormatting>
  <conditionalFormatting sqref="D23">
    <cfRule type="expression" dxfId="2366" priority="2938" stopIfTrue="1">
      <formula>0</formula>
    </cfRule>
    <cfRule type="expression" dxfId="2365" priority="2939" stopIfTrue="1">
      <formula>0</formula>
    </cfRule>
    <cfRule type="expression" dxfId="2364" priority="2940" stopIfTrue="1">
      <formula>0</formula>
    </cfRule>
  </conditionalFormatting>
  <conditionalFormatting sqref="D45">
    <cfRule type="expression" dxfId="2363" priority="2936" stopIfTrue="1">
      <formula>0</formula>
    </cfRule>
    <cfRule type="expression" dxfId="2362" priority="2937" stopIfTrue="1">
      <formula>0</formula>
    </cfRule>
  </conditionalFormatting>
  <conditionalFormatting sqref="D142">
    <cfRule type="expression" dxfId="2361" priority="2931" stopIfTrue="1">
      <formula>0</formula>
    </cfRule>
    <cfRule type="expression" dxfId="2360" priority="2932" stopIfTrue="1">
      <formula>0</formula>
    </cfRule>
    <cfRule type="expression" dxfId="2359" priority="2933" stopIfTrue="1">
      <formula>0</formula>
    </cfRule>
  </conditionalFormatting>
  <conditionalFormatting sqref="D268">
    <cfRule type="expression" dxfId="2358" priority="2929" stopIfTrue="1">
      <formula>0</formula>
    </cfRule>
    <cfRule type="expression" dxfId="2357" priority="2930" stopIfTrue="1">
      <formula>0</formula>
    </cfRule>
  </conditionalFormatting>
  <conditionalFormatting sqref="D314">
    <cfRule type="expression" dxfId="2356" priority="2927" stopIfTrue="1">
      <formula>0</formula>
    </cfRule>
    <cfRule type="expression" dxfId="2355" priority="2928" stopIfTrue="1">
      <formula>0</formula>
    </cfRule>
  </conditionalFormatting>
  <conditionalFormatting sqref="D317">
    <cfRule type="expression" dxfId="2354" priority="2925" stopIfTrue="1">
      <formula>$A317="begin group"</formula>
    </cfRule>
  </conditionalFormatting>
  <conditionalFormatting sqref="D317">
    <cfRule type="expression" dxfId="2353" priority="2922" stopIfTrue="1">
      <formula>$A317="begin repeat"</formula>
    </cfRule>
  </conditionalFormatting>
  <conditionalFormatting sqref="D317">
    <cfRule type="expression" dxfId="2352" priority="2919" stopIfTrue="1">
      <formula>$A317="text"</formula>
    </cfRule>
  </conditionalFormatting>
  <conditionalFormatting sqref="D317">
    <cfRule type="expression" dxfId="2351" priority="2916" stopIfTrue="1">
      <formula>$A317="decimal"</formula>
    </cfRule>
  </conditionalFormatting>
  <conditionalFormatting sqref="D317">
    <cfRule type="expression" dxfId="2350" priority="2906" stopIfTrue="1">
      <formula>$A317="image"</formula>
    </cfRule>
  </conditionalFormatting>
  <conditionalFormatting sqref="D317">
    <cfRule type="expression" dxfId="2349" priority="2904" stopIfTrue="1">
      <formula>OR($A317="audio", $A317="video")</formula>
    </cfRule>
  </conditionalFormatting>
  <conditionalFormatting sqref="D317">
    <cfRule type="expression" dxfId="2348" priority="2903" stopIfTrue="1">
      <formula>$A317="comments"</formula>
    </cfRule>
    <cfRule type="expression" dxfId="2347" priority="2905" stopIfTrue="1">
      <formula>OR($A317="audio", $A317="video")</formula>
    </cfRule>
    <cfRule type="expression" dxfId="2346" priority="2907" stopIfTrue="1">
      <formula>$A317="image"</formula>
    </cfRule>
    <cfRule type="expression" dxfId="2345" priority="2908" stopIfTrue="1">
      <formula>OR($A317="date", $A317="datetime")</formula>
    </cfRule>
    <cfRule type="expression" dxfId="2344" priority="2909" stopIfTrue="1">
      <formula>OR($A317="calculate", $A317="calculate_here")</formula>
    </cfRule>
    <cfRule type="expression" dxfId="2343" priority="2910" stopIfTrue="1">
      <formula>$A317="note"</formula>
    </cfRule>
    <cfRule type="expression" dxfId="2342" priority="2911" stopIfTrue="1">
      <formula>$A317="barcode"</formula>
    </cfRule>
    <cfRule type="expression" dxfId="2341" priority="2912" stopIfTrue="1">
      <formula>$A317="geopoint"</formula>
    </cfRule>
    <cfRule type="expression" dxfId="2340" priority="2913" stopIfTrue="1">
      <formula>OR($A317="audio audit", $A317="text audit", $A317="speed violations count", $A317="speed violations list", $A317="speed violations audit")</formula>
    </cfRule>
    <cfRule type="expression" dxfId="2339" priority="2914" stopIfTrue="1">
      <formula>OR($A317="username", $A317="phonenumber", $A317="start", $A317="end", $A317="deviceid", $A317="subscriberid", $A317="simserial", $A317="caseid")</formula>
    </cfRule>
    <cfRule type="expression" dxfId="2338" priority="2915" stopIfTrue="1">
      <formula>OR(AND(LEFT($A317, 16)="select_multiple ", LEN($A317)&gt;16, NOT(ISNUMBER(SEARCH(" ", $A317, 17)))), AND(LEFT($A317, 11)="select_one ", LEN($A317)&gt;11, NOT(ISNUMBER(SEARCH(" ", $A317, 12)))))</formula>
    </cfRule>
    <cfRule type="expression" dxfId="2337" priority="2917" stopIfTrue="1">
      <formula>$A317="decimal"</formula>
    </cfRule>
    <cfRule type="expression" dxfId="2336" priority="2918" stopIfTrue="1">
      <formula>$A317="integer"</formula>
    </cfRule>
    <cfRule type="expression" dxfId="2335" priority="2920" stopIfTrue="1">
      <formula>$A317="text"</formula>
    </cfRule>
    <cfRule type="expression" dxfId="2334" priority="2921" stopIfTrue="1">
      <formula>$A317="end repeat"</formula>
    </cfRule>
    <cfRule type="expression" dxfId="2333" priority="2923" stopIfTrue="1">
      <formula>$A317="begin repeat"</formula>
    </cfRule>
    <cfRule type="expression" dxfId="2332" priority="2924" stopIfTrue="1">
      <formula>$A317="end group"</formula>
    </cfRule>
    <cfRule type="expression" dxfId="2331" priority="2926" stopIfTrue="1">
      <formula>$A317="begin group"</formula>
    </cfRule>
  </conditionalFormatting>
  <conditionalFormatting sqref="D61">
    <cfRule type="expression" dxfId="2330" priority="2862" stopIfTrue="1">
      <formula>0</formula>
    </cfRule>
    <cfRule type="expression" dxfId="2329" priority="2863" stopIfTrue="1">
      <formula>0</formula>
    </cfRule>
  </conditionalFormatting>
  <conditionalFormatting sqref="D15:D17">
    <cfRule type="expression" dxfId="2328" priority="2898" stopIfTrue="1">
      <formula>0</formula>
    </cfRule>
    <cfRule type="expression" dxfId="2327" priority="2899" stopIfTrue="1">
      <formula>0</formula>
    </cfRule>
    <cfRule type="expression" dxfId="2326" priority="2900" stopIfTrue="1">
      <formula>0</formula>
    </cfRule>
  </conditionalFormatting>
  <conditionalFormatting sqref="D75">
    <cfRule type="expression" dxfId="2325" priority="2845" stopIfTrue="1">
      <formula>0</formula>
    </cfRule>
    <cfRule type="expression" dxfId="2324" priority="2846" stopIfTrue="1">
      <formula>0</formula>
    </cfRule>
  </conditionalFormatting>
  <conditionalFormatting sqref="D126">
    <cfRule type="expression" dxfId="2323" priority="2815" stopIfTrue="1">
      <formula>0</formula>
    </cfRule>
    <cfRule type="expression" dxfId="2322" priority="2816" stopIfTrue="1">
      <formula>0</formula>
    </cfRule>
  </conditionalFormatting>
  <conditionalFormatting sqref="D14">
    <cfRule type="expression" dxfId="2321" priority="2893" stopIfTrue="1">
      <formula>0</formula>
    </cfRule>
    <cfRule type="expression" dxfId="2320" priority="2894" stopIfTrue="1">
      <formula>0</formula>
    </cfRule>
    <cfRule type="expression" dxfId="2319" priority="2895" stopIfTrue="1">
      <formula>0</formula>
    </cfRule>
  </conditionalFormatting>
  <conditionalFormatting sqref="D21">
    <cfRule type="expression" dxfId="2318" priority="2890" stopIfTrue="1">
      <formula>0</formula>
    </cfRule>
    <cfRule type="expression" dxfId="2317" priority="2891" stopIfTrue="1">
      <formula>0</formula>
    </cfRule>
    <cfRule type="expression" dxfId="2316" priority="2892" stopIfTrue="1">
      <formula>0</formula>
    </cfRule>
  </conditionalFormatting>
  <conditionalFormatting sqref="D52:D54">
    <cfRule type="expression" dxfId="2315" priority="2888" stopIfTrue="1">
      <formula>0</formula>
    </cfRule>
    <cfRule type="expression" dxfId="2314" priority="2889" stopIfTrue="1">
      <formula>0</formula>
    </cfRule>
  </conditionalFormatting>
  <conditionalFormatting sqref="D56">
    <cfRule type="expression" dxfId="2313" priority="2884" stopIfTrue="1">
      <formula>0</formula>
    </cfRule>
    <cfRule type="expression" dxfId="2312" priority="2885" stopIfTrue="1">
      <formula>0</formula>
    </cfRule>
  </conditionalFormatting>
  <conditionalFormatting sqref="D66">
    <cfRule type="expression" dxfId="2311" priority="2860" stopIfTrue="1">
      <formula>0</formula>
    </cfRule>
    <cfRule type="expression" dxfId="2310" priority="2861" stopIfTrue="1">
      <formula>0</formula>
    </cfRule>
  </conditionalFormatting>
  <conditionalFormatting sqref="D50">
    <cfRule type="expression" dxfId="2309" priority="2886" stopIfTrue="1">
      <formula>0</formula>
    </cfRule>
    <cfRule type="expression" dxfId="2308" priority="2887" stopIfTrue="1">
      <formula>0</formula>
    </cfRule>
  </conditionalFormatting>
  <conditionalFormatting sqref="D31">
    <cfRule type="expression" dxfId="2307" priority="2881" stopIfTrue="1">
      <formula>0</formula>
    </cfRule>
  </conditionalFormatting>
  <conditionalFormatting sqref="D29">
    <cfRule type="expression" dxfId="2306" priority="2882" stopIfTrue="1">
      <formula>0</formula>
    </cfRule>
    <cfRule type="expression" dxfId="2305" priority="2883" stopIfTrue="1">
      <formula>0</formula>
    </cfRule>
  </conditionalFormatting>
  <conditionalFormatting sqref="D33:D35">
    <cfRule type="expression" dxfId="2304" priority="2879" stopIfTrue="1">
      <formula>0</formula>
    </cfRule>
    <cfRule type="expression" dxfId="2303" priority="2880" stopIfTrue="1">
      <formula>0</formula>
    </cfRule>
  </conditionalFormatting>
  <conditionalFormatting sqref="D36">
    <cfRule type="expression" dxfId="2302" priority="2875" stopIfTrue="1">
      <formula>0</formula>
    </cfRule>
    <cfRule type="expression" dxfId="2301" priority="2876" stopIfTrue="1">
      <formula>0</formula>
    </cfRule>
  </conditionalFormatting>
  <conditionalFormatting sqref="D32">
    <cfRule type="expression" dxfId="2300" priority="2873" stopIfTrue="1">
      <formula>0</formula>
    </cfRule>
    <cfRule type="expression" dxfId="2299" priority="2874" stopIfTrue="1">
      <formula>0</formula>
    </cfRule>
  </conditionalFormatting>
  <conditionalFormatting sqref="D30">
    <cfRule type="expression" dxfId="2298" priority="2870" stopIfTrue="1">
      <formula>0</formula>
    </cfRule>
    <cfRule type="expression" dxfId="2297" priority="2871" stopIfTrue="1">
      <formula>0</formula>
    </cfRule>
    <cfRule type="expression" dxfId="2296" priority="2872" stopIfTrue="1">
      <formula>0</formula>
    </cfRule>
  </conditionalFormatting>
  <conditionalFormatting sqref="D101">
    <cfRule type="expression" dxfId="2295" priority="2839" stopIfTrue="1">
      <formula>0</formula>
    </cfRule>
    <cfRule type="expression" dxfId="2294" priority="2840" stopIfTrue="1">
      <formula>0</formula>
    </cfRule>
  </conditionalFormatting>
  <conditionalFormatting sqref="D39">
    <cfRule type="expression" dxfId="2293" priority="2867" stopIfTrue="1">
      <formula>0</formula>
    </cfRule>
    <cfRule type="expression" dxfId="2292" priority="2868" stopIfTrue="1">
      <formula>0</formula>
    </cfRule>
    <cfRule type="expression" dxfId="2291" priority="2869" stopIfTrue="1">
      <formula>0</formula>
    </cfRule>
  </conditionalFormatting>
  <conditionalFormatting sqref="D40">
    <cfRule type="expression" dxfId="2290" priority="2864" stopIfTrue="1">
      <formula>0</formula>
    </cfRule>
    <cfRule type="expression" dxfId="2289" priority="2865" stopIfTrue="1">
      <formula>0</formula>
    </cfRule>
    <cfRule type="expression" dxfId="2288" priority="2866" stopIfTrue="1">
      <formula>0</formula>
    </cfRule>
  </conditionalFormatting>
  <conditionalFormatting sqref="D106">
    <cfRule type="expression" dxfId="2287" priority="2851" stopIfTrue="1">
      <formula>0</formula>
    </cfRule>
    <cfRule type="expression" dxfId="2286" priority="2852" stopIfTrue="1">
      <formula>0</formula>
    </cfRule>
  </conditionalFormatting>
  <conditionalFormatting sqref="D105">
    <cfRule type="expression" dxfId="2285" priority="2855" stopIfTrue="1">
      <formula>0</formula>
    </cfRule>
    <cfRule type="expression" dxfId="2284" priority="2856" stopIfTrue="1">
      <formula>0</formula>
    </cfRule>
  </conditionalFormatting>
  <conditionalFormatting sqref="D91">
    <cfRule type="expression" dxfId="2283" priority="2853" stopIfTrue="1">
      <formula>0</formula>
    </cfRule>
    <cfRule type="expression" dxfId="2282" priority="2854" stopIfTrue="1">
      <formula>0</formula>
    </cfRule>
  </conditionalFormatting>
  <conditionalFormatting sqref="D67">
    <cfRule type="expression" dxfId="2281" priority="2849" stopIfTrue="1">
      <formula>0</formula>
    </cfRule>
    <cfRule type="expression" dxfId="2280" priority="2850" stopIfTrue="1">
      <formula>0</formula>
    </cfRule>
  </conditionalFormatting>
  <conditionalFormatting sqref="D70">
    <cfRule type="expression" dxfId="2279" priority="2847" stopIfTrue="1">
      <formula>0</formula>
    </cfRule>
    <cfRule type="expression" dxfId="2278" priority="2848" stopIfTrue="1">
      <formula>0</formula>
    </cfRule>
  </conditionalFormatting>
  <conditionalFormatting sqref="D116">
    <cfRule type="expression" dxfId="2277" priority="2829" stopIfTrue="1">
      <formula>0</formula>
    </cfRule>
    <cfRule type="expression" dxfId="2276" priority="2830" stopIfTrue="1">
      <formula>0</formula>
    </cfRule>
  </conditionalFormatting>
  <conditionalFormatting sqref="D79">
    <cfRule type="expression" dxfId="2275" priority="2843" stopIfTrue="1">
      <formula>0</formula>
    </cfRule>
    <cfRule type="expression" dxfId="2274" priority="2844" stopIfTrue="1">
      <formula>0</formula>
    </cfRule>
  </conditionalFormatting>
  <conditionalFormatting sqref="D131">
    <cfRule type="expression" dxfId="2273" priority="2784" stopIfTrue="1">
      <formula>0</formula>
    </cfRule>
    <cfRule type="expression" dxfId="2272" priority="2785" stopIfTrue="1">
      <formula>0</formula>
    </cfRule>
  </conditionalFormatting>
  <conditionalFormatting sqref="D104">
    <cfRule type="expression" dxfId="2271" priority="2837" stopIfTrue="1">
      <formula>0</formula>
    </cfRule>
    <cfRule type="expression" dxfId="2270" priority="2838" stopIfTrue="1">
      <formula>0</formula>
    </cfRule>
  </conditionalFormatting>
  <conditionalFormatting sqref="D103">
    <cfRule type="expression" dxfId="2269" priority="2835" stopIfTrue="1">
      <formula>0</formula>
    </cfRule>
    <cfRule type="expression" dxfId="2268" priority="2836" stopIfTrue="1">
      <formula>0</formula>
    </cfRule>
  </conditionalFormatting>
  <conditionalFormatting sqref="D102">
    <cfRule type="expression" dxfId="2267" priority="2833" stopIfTrue="1">
      <formula>0</formula>
    </cfRule>
    <cfRule type="expression" dxfId="2266" priority="2834" stopIfTrue="1">
      <formula>0</formula>
    </cfRule>
  </conditionalFormatting>
  <conditionalFormatting sqref="D112">
    <cfRule type="expression" dxfId="2265" priority="2819" stopIfTrue="1">
      <formula>0</formula>
    </cfRule>
    <cfRule type="expression" dxfId="2264" priority="2820" stopIfTrue="1">
      <formula>0</formula>
    </cfRule>
  </conditionalFormatting>
  <conditionalFormatting sqref="D114:D115">
    <cfRule type="expression" dxfId="2263" priority="2827" stopIfTrue="1">
      <formula>0</formula>
    </cfRule>
    <cfRule type="expression" dxfId="2262" priority="2828" stopIfTrue="1">
      <formula>0</formula>
    </cfRule>
  </conditionalFormatting>
  <conditionalFormatting sqref="D111">
    <cfRule type="expression" dxfId="2261" priority="2825" stopIfTrue="1">
      <formula>0</formula>
    </cfRule>
    <cfRule type="expression" dxfId="2260" priority="2826" stopIfTrue="1">
      <formula>0</formula>
    </cfRule>
  </conditionalFormatting>
  <conditionalFormatting sqref="D123">
    <cfRule type="expression" dxfId="2259" priority="2805" stopIfTrue="1">
      <formula>0</formula>
    </cfRule>
    <cfRule type="expression" dxfId="2258" priority="2806" stopIfTrue="1">
      <formula>0</formula>
    </cfRule>
  </conditionalFormatting>
  <conditionalFormatting sqref="D110">
    <cfRule type="expression" dxfId="2257" priority="2823" stopIfTrue="1">
      <formula>0</formula>
    </cfRule>
    <cfRule type="expression" dxfId="2256" priority="2824" stopIfTrue="1">
      <formula>0</formula>
    </cfRule>
  </conditionalFormatting>
  <conditionalFormatting sqref="D109">
    <cfRule type="expression" dxfId="2255" priority="2821" stopIfTrue="1">
      <formula>0</formula>
    </cfRule>
    <cfRule type="expression" dxfId="2254" priority="2822" stopIfTrue="1">
      <formula>0</formula>
    </cfRule>
  </conditionalFormatting>
  <conditionalFormatting sqref="D120">
    <cfRule type="expression" dxfId="2253" priority="2809" stopIfTrue="1">
      <formula>0</formula>
    </cfRule>
    <cfRule type="expression" dxfId="2252" priority="2810" stopIfTrue="1">
      <formula>0</formula>
    </cfRule>
  </conditionalFormatting>
  <conditionalFormatting sqref="D138">
    <cfRule type="expression" dxfId="2251" priority="2817" stopIfTrue="1">
      <formula>0</formula>
    </cfRule>
    <cfRule type="expression" dxfId="2250" priority="2818" stopIfTrue="1">
      <formula>0</formula>
    </cfRule>
  </conditionalFormatting>
  <conditionalFormatting sqref="D118">
    <cfRule type="expression" dxfId="2249" priority="2803" stopIfTrue="1">
      <formula>0</formula>
    </cfRule>
    <cfRule type="expression" dxfId="2248" priority="2804" stopIfTrue="1">
      <formula>0</formula>
    </cfRule>
  </conditionalFormatting>
  <conditionalFormatting sqref="D44">
    <cfRule type="expression" dxfId="2247" priority="2801" stopIfTrue="1">
      <formula>0</formula>
    </cfRule>
    <cfRule type="expression" dxfId="2246" priority="2802" stopIfTrue="1">
      <formula>0</formula>
    </cfRule>
  </conditionalFormatting>
  <conditionalFormatting sqref="D261">
    <cfRule type="expression" dxfId="2245" priority="2673" stopIfTrue="1">
      <formula>0</formula>
    </cfRule>
    <cfRule type="expression" dxfId="2244" priority="2674" stopIfTrue="1">
      <formula>0</formula>
    </cfRule>
  </conditionalFormatting>
  <conditionalFormatting sqref="D125">
    <cfRule type="expression" dxfId="2243" priority="2813" stopIfTrue="1">
      <formula>0</formula>
    </cfRule>
    <cfRule type="expression" dxfId="2242" priority="2814" stopIfTrue="1">
      <formula>0</formula>
    </cfRule>
  </conditionalFormatting>
  <conditionalFormatting sqref="D121:D122">
    <cfRule type="expression" dxfId="2241" priority="2811" stopIfTrue="1">
      <formula>0</formula>
    </cfRule>
    <cfRule type="expression" dxfId="2240" priority="2812" stopIfTrue="1">
      <formula>0</formula>
    </cfRule>
  </conditionalFormatting>
  <conditionalFormatting sqref="D117">
    <cfRule type="expression" dxfId="2239" priority="2807" stopIfTrue="1">
      <formula>0</formula>
    </cfRule>
    <cfRule type="expression" dxfId="2238" priority="2808" stopIfTrue="1">
      <formula>0</formula>
    </cfRule>
  </conditionalFormatting>
  <conditionalFormatting sqref="D65">
    <cfRule type="expression" dxfId="2237" priority="2797" stopIfTrue="1">
      <formula>0</formula>
    </cfRule>
    <cfRule type="expression" dxfId="2236" priority="2798" stopIfTrue="1">
      <formula>0</formula>
    </cfRule>
  </conditionalFormatting>
  <conditionalFormatting sqref="D124">
    <cfRule type="expression" dxfId="2235" priority="2795" stopIfTrue="1">
      <formula>0</formula>
    </cfRule>
    <cfRule type="expression" dxfId="2234" priority="2796" stopIfTrue="1">
      <formula>0</formula>
    </cfRule>
  </conditionalFormatting>
  <conditionalFormatting sqref="D55">
    <cfRule type="expression" dxfId="2233" priority="2799" stopIfTrue="1">
      <formula>0</formula>
    </cfRule>
    <cfRule type="expression" dxfId="2232" priority="2800" stopIfTrue="1">
      <formula>0</formula>
    </cfRule>
  </conditionalFormatting>
  <conditionalFormatting sqref="D132">
    <cfRule type="expression" dxfId="2231" priority="2786" stopIfTrue="1">
      <formula>0</formula>
    </cfRule>
    <cfRule type="expression" dxfId="2230" priority="2787" stopIfTrue="1">
      <formula>0</formula>
    </cfRule>
  </conditionalFormatting>
  <conditionalFormatting sqref="D133">
    <cfRule type="expression" dxfId="2229" priority="2776" stopIfTrue="1">
      <formula>0</formula>
    </cfRule>
    <cfRule type="expression" dxfId="2228" priority="2777" stopIfTrue="1">
      <formula>0</formula>
    </cfRule>
    <cfRule type="expression" dxfId="2227" priority="2778" stopIfTrue="1">
      <formula>0</formula>
    </cfRule>
  </conditionalFormatting>
  <conditionalFormatting sqref="D135:D136">
    <cfRule type="expression" dxfId="2226" priority="2781" stopIfTrue="1">
      <formula>0</formula>
    </cfRule>
    <cfRule type="expression" dxfId="2225" priority="2782" stopIfTrue="1">
      <formula>0</formula>
    </cfRule>
    <cfRule type="expression" dxfId="2224" priority="2783" stopIfTrue="1">
      <formula>0</formula>
    </cfRule>
  </conditionalFormatting>
  <conditionalFormatting sqref="D96">
    <cfRule type="expression" dxfId="2223" priority="2790" stopIfTrue="1">
      <formula>0</formula>
    </cfRule>
    <cfRule type="expression" dxfId="2222" priority="2791" stopIfTrue="1">
      <formula>0</formula>
    </cfRule>
    <cfRule type="expression" dxfId="2221" priority="2792" stopIfTrue="1">
      <formula>0</formula>
    </cfRule>
  </conditionalFormatting>
  <conditionalFormatting sqref="D134">
    <cfRule type="expression" dxfId="2220" priority="2779" stopIfTrue="1">
      <formula>0</formula>
    </cfRule>
    <cfRule type="expression" dxfId="2219" priority="2780" stopIfTrue="1">
      <formula>0</formula>
    </cfRule>
  </conditionalFormatting>
  <conditionalFormatting sqref="D137">
    <cfRule type="expression" dxfId="2218" priority="2788" stopIfTrue="1">
      <formula>0</formula>
    </cfRule>
    <cfRule type="expression" dxfId="2217" priority="2789" stopIfTrue="1">
      <formula>0</formula>
    </cfRule>
  </conditionalFormatting>
  <conditionalFormatting sqref="D80">
    <cfRule type="expression" dxfId="2216" priority="2774" stopIfTrue="1">
      <formula>0</formula>
    </cfRule>
    <cfRule type="expression" dxfId="2215" priority="2775" stopIfTrue="1">
      <formula>0</formula>
    </cfRule>
  </conditionalFormatting>
  <conditionalFormatting sqref="D263">
    <cfRule type="expression" dxfId="2214" priority="2687" stopIfTrue="1">
      <formula>0</formula>
    </cfRule>
    <cfRule type="expression" dxfId="2213" priority="2688" stopIfTrue="1">
      <formula>0</formula>
    </cfRule>
  </conditionalFormatting>
  <conditionalFormatting sqref="D163">
    <cfRule type="expression" dxfId="2212" priority="2753" stopIfTrue="1">
      <formula>0</formula>
    </cfRule>
    <cfRule type="expression" dxfId="2211" priority="2754" stopIfTrue="1">
      <formula>0</formula>
    </cfRule>
  </conditionalFormatting>
  <conditionalFormatting sqref="D164">
    <cfRule type="expression" dxfId="2210" priority="2745" stopIfTrue="1">
      <formula>0</formula>
    </cfRule>
    <cfRule type="expression" dxfId="2209" priority="2746" stopIfTrue="1">
      <formula>0</formula>
    </cfRule>
    <cfRule type="expression" dxfId="2208" priority="2747" stopIfTrue="1">
      <formula>0</formula>
    </cfRule>
  </conditionalFormatting>
  <conditionalFormatting sqref="D143">
    <cfRule type="expression" dxfId="2207" priority="2766" stopIfTrue="1">
      <formula>0</formula>
    </cfRule>
    <cfRule type="expression" dxfId="2206" priority="2767" stopIfTrue="1">
      <formula>0</formula>
    </cfRule>
  </conditionalFormatting>
  <conditionalFormatting sqref="D145">
    <cfRule type="expression" dxfId="2205" priority="2768" stopIfTrue="1">
      <formula>0</formula>
    </cfRule>
    <cfRule type="expression" dxfId="2204" priority="2769" stopIfTrue="1">
      <formula>0</formula>
    </cfRule>
  </conditionalFormatting>
  <conditionalFormatting sqref="D148">
    <cfRule type="expression" dxfId="2203" priority="2770" stopIfTrue="1">
      <formula>0</formula>
    </cfRule>
    <cfRule type="expression" dxfId="2202" priority="2771" stopIfTrue="1">
      <formula>0</formula>
    </cfRule>
  </conditionalFormatting>
  <conditionalFormatting sqref="D146">
    <cfRule type="expression" dxfId="2201" priority="2764" stopIfTrue="1">
      <formula>0</formula>
    </cfRule>
    <cfRule type="expression" dxfId="2200" priority="2765" stopIfTrue="1">
      <formula>0</formula>
    </cfRule>
  </conditionalFormatting>
  <conditionalFormatting sqref="D147">
    <cfRule type="expression" dxfId="2199" priority="2762" stopIfTrue="1">
      <formula>0</formula>
    </cfRule>
    <cfRule type="expression" dxfId="2198" priority="2763" stopIfTrue="1">
      <formula>0</formula>
    </cfRule>
  </conditionalFormatting>
  <conditionalFormatting sqref="D144">
    <cfRule type="expression" dxfId="2197" priority="2759" stopIfTrue="1">
      <formula>0</formula>
    </cfRule>
    <cfRule type="expression" dxfId="2196" priority="2760" stopIfTrue="1">
      <formula>0</formula>
    </cfRule>
    <cfRule type="expression" dxfId="2195" priority="2761" stopIfTrue="1">
      <formula>0</formula>
    </cfRule>
  </conditionalFormatting>
  <conditionalFormatting sqref="D177">
    <cfRule type="expression" dxfId="2194" priority="2732" stopIfTrue="1">
      <formula>0</formula>
    </cfRule>
    <cfRule type="expression" dxfId="2193" priority="2733" stopIfTrue="1">
      <formula>0</formula>
    </cfRule>
  </conditionalFormatting>
  <conditionalFormatting sqref="D173">
    <cfRule type="expression" dxfId="2192" priority="2757" stopIfTrue="1">
      <formula>0</formula>
    </cfRule>
    <cfRule type="expression" dxfId="2191" priority="2758" stopIfTrue="1">
      <formula>0</formula>
    </cfRule>
  </conditionalFormatting>
  <conditionalFormatting sqref="D167">
    <cfRule type="expression" dxfId="2190" priority="2751" stopIfTrue="1">
      <formula>0</formula>
    </cfRule>
    <cfRule type="expression" dxfId="2189" priority="2752" stopIfTrue="1">
      <formula>0</formula>
    </cfRule>
  </conditionalFormatting>
  <conditionalFormatting sqref="D170">
    <cfRule type="expression" dxfId="2188" priority="2743" stopIfTrue="1">
      <formula>0</formula>
    </cfRule>
    <cfRule type="expression" dxfId="2187" priority="2744" stopIfTrue="1">
      <formula>0</formula>
    </cfRule>
  </conditionalFormatting>
  <conditionalFormatting sqref="D165">
    <cfRule type="expression" dxfId="2186" priority="2748" stopIfTrue="1">
      <formula>0</formula>
    </cfRule>
    <cfRule type="expression" dxfId="2185" priority="2749" stopIfTrue="1">
      <formula>0</formula>
    </cfRule>
    <cfRule type="expression" dxfId="2184" priority="2750" stopIfTrue="1">
      <formula>0</formula>
    </cfRule>
  </conditionalFormatting>
  <conditionalFormatting sqref="D174">
    <cfRule type="expression" dxfId="2183" priority="2730" stopIfTrue="1">
      <formula>0</formula>
    </cfRule>
    <cfRule type="expression" dxfId="2182" priority="2731" stopIfTrue="1">
      <formula>0</formula>
    </cfRule>
  </conditionalFormatting>
  <conditionalFormatting sqref="D171">
    <cfRule type="expression" dxfId="2181" priority="2741" stopIfTrue="1">
      <formula>0</formula>
    </cfRule>
    <cfRule type="expression" dxfId="2180" priority="2742" stopIfTrue="1">
      <formula>0</formula>
    </cfRule>
  </conditionalFormatting>
  <conditionalFormatting sqref="D181">
    <cfRule type="expression" dxfId="2179" priority="2721" stopIfTrue="1">
      <formula>0</formula>
    </cfRule>
    <cfRule type="expression" dxfId="2178" priority="2722" stopIfTrue="1">
      <formula>0</formula>
    </cfRule>
  </conditionalFormatting>
  <conditionalFormatting sqref="D172">
    <cfRule type="expression" dxfId="2177" priority="2736" stopIfTrue="1">
      <formula>0</formula>
    </cfRule>
    <cfRule type="expression" dxfId="2176" priority="2737" stopIfTrue="1">
      <formula>0</formula>
    </cfRule>
  </conditionalFormatting>
  <conditionalFormatting sqref="D175">
    <cfRule type="expression" dxfId="2175" priority="2723" stopIfTrue="1">
      <formula>0</formula>
    </cfRule>
    <cfRule type="expression" dxfId="2174" priority="2724" stopIfTrue="1">
      <formula>0</formula>
    </cfRule>
    <cfRule type="expression" dxfId="2173" priority="2725" stopIfTrue="1">
      <formula>0</formula>
    </cfRule>
  </conditionalFormatting>
  <conditionalFormatting sqref="D176">
    <cfRule type="expression" dxfId="2172" priority="2712" stopIfTrue="1">
      <formula>0</formula>
    </cfRule>
    <cfRule type="expression" dxfId="2171" priority="2713" stopIfTrue="1">
      <formula>0</formula>
    </cfRule>
  </conditionalFormatting>
  <conditionalFormatting sqref="D178">
    <cfRule type="expression" dxfId="2170" priority="2728" stopIfTrue="1">
      <formula>0</formula>
    </cfRule>
    <cfRule type="expression" dxfId="2169" priority="2729" stopIfTrue="1">
      <formula>0</formula>
    </cfRule>
  </conditionalFormatting>
  <conditionalFormatting sqref="D185">
    <cfRule type="expression" dxfId="2168" priority="2734" stopIfTrue="1">
      <formula>0</formula>
    </cfRule>
    <cfRule type="expression" dxfId="2167" priority="2735" stopIfTrue="1">
      <formula>0</formula>
    </cfRule>
  </conditionalFormatting>
  <conditionalFormatting sqref="D180">
    <cfRule type="expression" dxfId="2166" priority="2716" stopIfTrue="1">
      <formula>0</formula>
    </cfRule>
    <cfRule type="expression" dxfId="2165" priority="2717" stopIfTrue="1">
      <formula>0</formula>
    </cfRule>
    <cfRule type="expression" dxfId="2164" priority="2718" stopIfTrue="1">
      <formula>0</formula>
    </cfRule>
  </conditionalFormatting>
  <conditionalFormatting sqref="D182">
    <cfRule type="expression" dxfId="2163" priority="2719" stopIfTrue="1">
      <formula>0</formula>
    </cfRule>
    <cfRule type="expression" dxfId="2162" priority="2720" stopIfTrue="1">
      <formula>0</formula>
    </cfRule>
  </conditionalFormatting>
  <conditionalFormatting sqref="D184">
    <cfRule type="expression" dxfId="2161" priority="2714" stopIfTrue="1">
      <formula>0</formula>
    </cfRule>
    <cfRule type="expression" dxfId="2160" priority="2715" stopIfTrue="1">
      <formula>0</formula>
    </cfRule>
  </conditionalFormatting>
  <conditionalFormatting sqref="D183">
    <cfRule type="expression" dxfId="2159" priority="2710" stopIfTrue="1">
      <formula>0</formula>
    </cfRule>
    <cfRule type="expression" dxfId="2158" priority="2711" stopIfTrue="1">
      <formula>0</formula>
    </cfRule>
  </conditionalFormatting>
  <conditionalFormatting sqref="D188">
    <cfRule type="expression" dxfId="2157" priority="2708" stopIfTrue="1">
      <formula>0</formula>
    </cfRule>
    <cfRule type="expression" dxfId="2156" priority="2709" stopIfTrue="1">
      <formula>0</formula>
    </cfRule>
  </conditionalFormatting>
  <conditionalFormatting sqref="D189:D190">
    <cfRule type="expression" dxfId="2155" priority="2706" stopIfTrue="1">
      <formula>0</formula>
    </cfRule>
    <cfRule type="expression" dxfId="2154" priority="2707" stopIfTrue="1">
      <formula>0</formula>
    </cfRule>
  </conditionalFormatting>
  <conditionalFormatting sqref="D18">
    <cfRule type="expression" dxfId="2153" priority="2703" stopIfTrue="1">
      <formula>0</formula>
    </cfRule>
    <cfRule type="expression" dxfId="2152" priority="2704" stopIfTrue="1">
      <formula>0</formula>
    </cfRule>
    <cfRule type="expression" dxfId="2151" priority="2705" stopIfTrue="1">
      <formula>0</formula>
    </cfRule>
  </conditionalFormatting>
  <conditionalFormatting sqref="D265">
    <cfRule type="expression" dxfId="2150" priority="2677" stopIfTrue="1">
      <formula>0</formula>
    </cfRule>
    <cfRule type="expression" dxfId="2149" priority="2678" stopIfTrue="1">
      <formula>0</formula>
    </cfRule>
  </conditionalFormatting>
  <conditionalFormatting sqref="D93">
    <cfRule type="expression" dxfId="2148" priority="2699" stopIfTrue="1">
      <formula>0</formula>
    </cfRule>
    <cfRule type="expression" dxfId="2147" priority="2700" stopIfTrue="1">
      <formula>0</formula>
    </cfRule>
  </conditionalFormatting>
  <conditionalFormatting sqref="D99">
    <cfRule type="expression" dxfId="2146" priority="2695" stopIfTrue="1">
      <formula>0</formula>
    </cfRule>
    <cfRule type="expression" dxfId="2145" priority="2696" stopIfTrue="1">
      <formula>0</formula>
    </cfRule>
  </conditionalFormatting>
  <conditionalFormatting sqref="D98">
    <cfRule type="expression" dxfId="2144" priority="2693" stopIfTrue="1">
      <formula>0</formula>
    </cfRule>
    <cfRule type="expression" dxfId="2143" priority="2694" stopIfTrue="1">
      <formula>0</formula>
    </cfRule>
  </conditionalFormatting>
  <conditionalFormatting sqref="D94">
    <cfRule type="expression" dxfId="2142" priority="2691" stopIfTrue="1">
      <formula>0</formula>
    </cfRule>
    <cfRule type="expression" dxfId="2141" priority="2692" stopIfTrue="1">
      <formula>0</formula>
    </cfRule>
  </conditionalFormatting>
  <conditionalFormatting sqref="D95">
    <cfRule type="expression" dxfId="2140" priority="2689" stopIfTrue="1">
      <formula>0</formula>
    </cfRule>
    <cfRule type="expression" dxfId="2139" priority="2690" stopIfTrue="1">
      <formula>0</formula>
    </cfRule>
  </conditionalFormatting>
  <conditionalFormatting sqref="G132">
    <cfRule type="expression" dxfId="2138" priority="2568" stopIfTrue="1">
      <formula>0</formula>
    </cfRule>
    <cfRule type="expression" dxfId="2137" priority="2569" stopIfTrue="1">
      <formula>0</formula>
    </cfRule>
  </conditionalFormatting>
  <conditionalFormatting sqref="D251">
    <cfRule type="expression" dxfId="2136" priority="2683" stopIfTrue="1">
      <formula>0</formula>
    </cfRule>
    <cfRule type="expression" dxfId="2135" priority="2684" stopIfTrue="1">
      <formula>0</formula>
    </cfRule>
  </conditionalFormatting>
  <conditionalFormatting sqref="D252:D255">
    <cfRule type="expression" dxfId="2134" priority="2685" stopIfTrue="1">
      <formula>0</formula>
    </cfRule>
    <cfRule type="expression" dxfId="2133" priority="2686" stopIfTrue="1">
      <formula>0</formula>
    </cfRule>
  </conditionalFormatting>
  <conditionalFormatting sqref="D256">
    <cfRule type="expression" dxfId="2132" priority="2681" stopIfTrue="1">
      <formula>0</formula>
    </cfRule>
    <cfRule type="expression" dxfId="2131" priority="2682" stopIfTrue="1">
      <formula>0</formula>
    </cfRule>
  </conditionalFormatting>
  <conditionalFormatting sqref="D262 D257:D260">
    <cfRule type="expression" dxfId="2130" priority="2679" stopIfTrue="1">
      <formula>0</formula>
    </cfRule>
    <cfRule type="expression" dxfId="2129" priority="2680" stopIfTrue="1">
      <formula>0</formula>
    </cfRule>
  </conditionalFormatting>
  <conditionalFormatting sqref="B157:B158">
    <cfRule type="expression" dxfId="2128" priority="2560" stopIfTrue="1">
      <formula>0</formula>
    </cfRule>
    <cfRule type="expression" dxfId="2127" priority="2561" stopIfTrue="1">
      <formula>0</formula>
    </cfRule>
  </conditionalFormatting>
  <conditionalFormatting sqref="D264">
    <cfRule type="expression" dxfId="2126" priority="2675" stopIfTrue="1">
      <formula>0</formula>
    </cfRule>
    <cfRule type="expression" dxfId="2125" priority="2676" stopIfTrue="1">
      <formula>0</formula>
    </cfRule>
  </conditionalFormatting>
  <conditionalFormatting sqref="D128">
    <cfRule type="expression" dxfId="2124" priority="2671" stopIfTrue="1">
      <formula>0</formula>
    </cfRule>
    <cfRule type="expression" dxfId="2123" priority="2672" stopIfTrue="1">
      <formula>0</formula>
    </cfRule>
  </conditionalFormatting>
  <conditionalFormatting sqref="D130">
    <cfRule type="expression" dxfId="2122" priority="2667" stopIfTrue="1">
      <formula>0</formula>
    </cfRule>
    <cfRule type="expression" dxfId="2121" priority="2668" stopIfTrue="1">
      <formula>0</formula>
    </cfRule>
  </conditionalFormatting>
  <conditionalFormatting sqref="D127">
    <cfRule type="expression" dxfId="2120" priority="2669" stopIfTrue="1">
      <formula>0</formula>
    </cfRule>
    <cfRule type="expression" dxfId="2119" priority="2670" stopIfTrue="1">
      <formula>0</formula>
    </cfRule>
  </conditionalFormatting>
  <conditionalFormatting sqref="B162">
    <cfRule type="expression" dxfId="2118" priority="2524" stopIfTrue="1">
      <formula>0</formula>
    </cfRule>
    <cfRule type="expression" dxfId="2117" priority="2525" stopIfTrue="1">
      <formula>0</formula>
    </cfRule>
  </conditionalFormatting>
  <conditionalFormatting sqref="D312 D291">
    <cfRule type="expression" dxfId="2116" priority="2663" stopIfTrue="1">
      <formula>0</formula>
    </cfRule>
    <cfRule type="expression" dxfId="2115" priority="2664" stopIfTrue="1">
      <formula>0</formula>
    </cfRule>
  </conditionalFormatting>
  <conditionalFormatting sqref="D269">
    <cfRule type="expression" dxfId="2114" priority="2661" stopIfTrue="1">
      <formula>0</formula>
    </cfRule>
    <cfRule type="expression" dxfId="2113" priority="2662" stopIfTrue="1">
      <formula>0</formula>
    </cfRule>
  </conditionalFormatting>
  <conditionalFormatting sqref="D161">
    <cfRule type="expression" dxfId="2112" priority="2655" stopIfTrue="1">
      <formula>0</formula>
    </cfRule>
    <cfRule type="expression" dxfId="2111" priority="2656" stopIfTrue="1">
      <formula>0</formula>
    </cfRule>
  </conditionalFormatting>
  <conditionalFormatting sqref="D168">
    <cfRule type="expression" dxfId="2110" priority="2657" stopIfTrue="1">
      <formula>0</formula>
    </cfRule>
    <cfRule type="expression" dxfId="2109" priority="2658" stopIfTrue="1">
      <formula>0</formula>
    </cfRule>
  </conditionalFormatting>
  <conditionalFormatting sqref="D81">
    <cfRule type="expression" dxfId="2108" priority="2605" stopIfTrue="1">
      <formula>0</formula>
    </cfRule>
    <cfRule type="expression" dxfId="2107" priority="2606" stopIfTrue="1">
      <formula>0</formula>
    </cfRule>
  </conditionalFormatting>
  <conditionalFormatting sqref="D152:D155">
    <cfRule type="expression" dxfId="2106" priority="2654" stopIfTrue="1">
      <formula>0</formula>
    </cfRule>
  </conditionalFormatting>
  <conditionalFormatting sqref="D152:D155">
    <cfRule type="expression" dxfId="2105" priority="2652" stopIfTrue="1">
      <formula>0</formula>
    </cfRule>
    <cfRule type="expression" dxfId="2104" priority="2653" stopIfTrue="1">
      <formula>0</formula>
    </cfRule>
  </conditionalFormatting>
  <conditionalFormatting sqref="D160">
    <cfRule type="expression" dxfId="2103" priority="2650" stopIfTrue="1">
      <formula>$A160="begin group"</formula>
    </cfRule>
  </conditionalFormatting>
  <conditionalFormatting sqref="D160">
    <cfRule type="expression" dxfId="2102" priority="2647" stopIfTrue="1">
      <formula>$A160="begin repeat"</formula>
    </cfRule>
  </conditionalFormatting>
  <conditionalFormatting sqref="D160">
    <cfRule type="expression" dxfId="2101" priority="2644" stopIfTrue="1">
      <formula>$A160="text"</formula>
    </cfRule>
  </conditionalFormatting>
  <conditionalFormatting sqref="D160">
    <cfRule type="expression" dxfId="2100" priority="2641" stopIfTrue="1">
      <formula>$A160="decimal"</formula>
    </cfRule>
  </conditionalFormatting>
  <conditionalFormatting sqref="D160">
    <cfRule type="expression" dxfId="2099" priority="2631" stopIfTrue="1">
      <formula>$A160="image"</formula>
    </cfRule>
  </conditionalFormatting>
  <conditionalFormatting sqref="D160">
    <cfRule type="expression" dxfId="2098" priority="2629" stopIfTrue="1">
      <formula>OR($A160="audio", $A160="video")</formula>
    </cfRule>
  </conditionalFormatting>
  <conditionalFormatting sqref="D160">
    <cfRule type="expression" dxfId="2097" priority="2628" stopIfTrue="1">
      <formula>$A160="comments"</formula>
    </cfRule>
    <cfRule type="expression" dxfId="2096" priority="2630" stopIfTrue="1">
      <formula>OR($A160="audio", $A160="video")</formula>
    </cfRule>
    <cfRule type="expression" dxfId="2095" priority="2632" stopIfTrue="1">
      <formula>$A160="image"</formula>
    </cfRule>
    <cfRule type="expression" dxfId="2094" priority="2633" stopIfTrue="1">
      <formula>OR($A160="date", $A160="datetime")</formula>
    </cfRule>
    <cfRule type="expression" dxfId="2093" priority="2634" stopIfTrue="1">
      <formula>OR($A160="calculate", $A160="calculate_here")</formula>
    </cfRule>
    <cfRule type="expression" dxfId="2092" priority="2635" stopIfTrue="1">
      <formula>$A160="note"</formula>
    </cfRule>
    <cfRule type="expression" dxfId="2091" priority="2636" stopIfTrue="1">
      <formula>$A160="barcode"</formula>
    </cfRule>
    <cfRule type="expression" dxfId="2090" priority="2637" stopIfTrue="1">
      <formula>$A160="geopoint"</formula>
    </cfRule>
    <cfRule type="expression" dxfId="2089" priority="2638" stopIfTrue="1">
      <formula>OR($A160="audio audit", $A160="text audit", $A160="speed violations count", $A160="speed violations list", $A160="speed violations audit")</formula>
    </cfRule>
    <cfRule type="expression" dxfId="2088" priority="2639" stopIfTrue="1">
      <formula>OR($A160="username", $A160="phonenumber", $A160="start", $A160="end", $A160="deviceid", $A160="subscriberid", $A160="simserial", $A160="caseid")</formula>
    </cfRule>
    <cfRule type="expression" dxfId="2087" priority="2640" stopIfTrue="1">
      <formula>OR(AND(LEFT($A160, 16)="select_multiple ", LEN($A160)&gt;16, NOT(ISNUMBER(SEARCH(" ", $A160, 17)))), AND(LEFT($A160, 11)="select_one ", LEN($A160)&gt;11, NOT(ISNUMBER(SEARCH(" ", $A160, 12)))))</formula>
    </cfRule>
    <cfRule type="expression" dxfId="2086" priority="2642" stopIfTrue="1">
      <formula>$A160="decimal"</formula>
    </cfRule>
    <cfRule type="expression" dxfId="2085" priority="2643" stopIfTrue="1">
      <formula>$A160="integer"</formula>
    </cfRule>
    <cfRule type="expression" dxfId="2084" priority="2645" stopIfTrue="1">
      <formula>$A160="text"</formula>
    </cfRule>
    <cfRule type="expression" dxfId="2083" priority="2646" stopIfTrue="1">
      <formula>$A160="end repeat"</formula>
    </cfRule>
    <cfRule type="expression" dxfId="2082" priority="2648" stopIfTrue="1">
      <formula>$A160="begin repeat"</formula>
    </cfRule>
    <cfRule type="expression" dxfId="2081" priority="2649" stopIfTrue="1">
      <formula>$A160="end group"</formula>
    </cfRule>
    <cfRule type="expression" dxfId="2080" priority="2651" stopIfTrue="1">
      <formula>$A160="begin group"</formula>
    </cfRule>
  </conditionalFormatting>
  <conditionalFormatting sqref="D149">
    <cfRule type="expression" dxfId="2079" priority="2626" stopIfTrue="1">
      <formula>0</formula>
    </cfRule>
    <cfRule type="expression" dxfId="2078" priority="2627" stopIfTrue="1">
      <formula>0</formula>
    </cfRule>
  </conditionalFormatting>
  <conditionalFormatting sqref="D150">
    <cfRule type="expression" dxfId="2077" priority="2623" stopIfTrue="1">
      <formula>0</formula>
    </cfRule>
    <cfRule type="expression" dxfId="2076" priority="2624" stopIfTrue="1">
      <formula>0</formula>
    </cfRule>
    <cfRule type="expression" dxfId="2075" priority="2625" stopIfTrue="1">
      <formula>0</formula>
    </cfRule>
  </conditionalFormatting>
  <conditionalFormatting sqref="D156">
    <cfRule type="expression" dxfId="2074" priority="2622" stopIfTrue="1">
      <formula>0</formula>
    </cfRule>
  </conditionalFormatting>
  <conditionalFormatting sqref="D156">
    <cfRule type="expression" dxfId="2073" priority="2620" stopIfTrue="1">
      <formula>0</formula>
    </cfRule>
    <cfRule type="expression" dxfId="2072" priority="2621" stopIfTrue="1">
      <formula>0</formula>
    </cfRule>
  </conditionalFormatting>
  <conditionalFormatting sqref="D162">
    <cfRule type="expression" dxfId="2071" priority="2618" stopIfTrue="1">
      <formula>0</formula>
    </cfRule>
    <cfRule type="expression" dxfId="2070" priority="2619" stopIfTrue="1">
      <formula>0</formula>
    </cfRule>
  </conditionalFormatting>
  <conditionalFormatting sqref="D270">
    <cfRule type="expression" dxfId="2069" priority="2612" stopIfTrue="1">
      <formula>0</formula>
    </cfRule>
    <cfRule type="expression" dxfId="2068" priority="2613" stopIfTrue="1">
      <formula>0</formula>
    </cfRule>
    <cfRule type="expression" dxfId="2067" priority="2614" stopIfTrue="1">
      <formula>0</formula>
    </cfRule>
  </conditionalFormatting>
  <conditionalFormatting sqref="E42:T42">
    <cfRule type="expression" dxfId="2066" priority="2589" stopIfTrue="1">
      <formula>0</formula>
    </cfRule>
    <cfRule type="expression" dxfId="2065" priority="2590" stopIfTrue="1">
      <formula>0</formula>
    </cfRule>
  </conditionalFormatting>
  <conditionalFormatting sqref="D271">
    <cfRule type="expression" dxfId="2064" priority="2607" stopIfTrue="1">
      <formula>0</formula>
    </cfRule>
    <cfRule type="expression" dxfId="2063" priority="2608" stopIfTrue="1">
      <formula>0</formula>
    </cfRule>
    <cfRule type="expression" dxfId="2062" priority="2609" stopIfTrue="1">
      <formula>0</formula>
    </cfRule>
  </conditionalFormatting>
  <conditionalFormatting sqref="D119">
    <cfRule type="expression" dxfId="2061" priority="2602" stopIfTrue="1">
      <formula>0</formula>
    </cfRule>
    <cfRule type="expression" dxfId="2060" priority="2603" stopIfTrue="1">
      <formula>0</formula>
    </cfRule>
    <cfRule type="expression" dxfId="2059" priority="2604" stopIfTrue="1">
      <formula>0</formula>
    </cfRule>
  </conditionalFormatting>
  <conditionalFormatting sqref="D119">
    <cfRule type="expression" dxfId="2058" priority="2600" stopIfTrue="1">
      <formula>0</formula>
    </cfRule>
    <cfRule type="expression" dxfId="2057" priority="2601" stopIfTrue="1">
      <formula>0</formula>
    </cfRule>
  </conditionalFormatting>
  <conditionalFormatting sqref="D113">
    <cfRule type="expression" dxfId="2056" priority="2598" stopIfTrue="1">
      <formula>0</formula>
    </cfRule>
    <cfRule type="expression" dxfId="2055" priority="2599" stopIfTrue="1">
      <formula>0</formula>
    </cfRule>
  </conditionalFormatting>
  <conditionalFormatting sqref="C41:D42">
    <cfRule type="expression" dxfId="2054" priority="2586" stopIfTrue="1">
      <formula>0</formula>
    </cfRule>
    <cfRule type="expression" dxfId="2053" priority="2587" stopIfTrue="1">
      <formula>0</formula>
    </cfRule>
    <cfRule type="expression" dxfId="2052" priority="2588" stopIfTrue="1">
      <formula>0</formula>
    </cfRule>
  </conditionalFormatting>
  <conditionalFormatting sqref="B137">
    <cfRule type="expression" dxfId="2051" priority="2555" stopIfTrue="1">
      <formula>0</formula>
    </cfRule>
    <cfRule type="expression" dxfId="2050" priority="2556" stopIfTrue="1">
      <formula>0</formula>
    </cfRule>
  </conditionalFormatting>
  <conditionalFormatting sqref="E41:T41">
    <cfRule type="expression" dxfId="2049" priority="2591" stopIfTrue="1">
      <formula>0</formula>
    </cfRule>
    <cfRule type="expression" dxfId="2048" priority="2592" stopIfTrue="1">
      <formula>0</formula>
    </cfRule>
  </conditionalFormatting>
  <conditionalFormatting sqref="C100">
    <cfRule type="expression" dxfId="2047" priority="2580" stopIfTrue="1">
      <formula>0</formula>
    </cfRule>
    <cfRule type="expression" dxfId="2046" priority="2581" stopIfTrue="1">
      <formula>0</formula>
    </cfRule>
    <cfRule type="expression" dxfId="2045" priority="2582" stopIfTrue="1">
      <formula>0</formula>
    </cfRule>
  </conditionalFormatting>
  <conditionalFormatting sqref="D157:D158">
    <cfRule type="expression" dxfId="2044" priority="2557" stopIfTrue="1">
      <formula>0</formula>
    </cfRule>
    <cfRule type="expression" dxfId="2043" priority="2558" stopIfTrue="1">
      <formula>0</formula>
    </cfRule>
    <cfRule type="expression" dxfId="2042" priority="2559" stopIfTrue="1">
      <formula>0</formula>
    </cfRule>
  </conditionalFormatting>
  <conditionalFormatting sqref="J96">
    <cfRule type="expression" dxfId="2041" priority="2579" stopIfTrue="1">
      <formula>0</formula>
    </cfRule>
  </conditionalFormatting>
  <conditionalFormatting sqref="J96">
    <cfRule type="expression" dxfId="2040" priority="2577" stopIfTrue="1">
      <formula>0</formula>
    </cfRule>
    <cfRule type="expression" dxfId="2039" priority="2578" stopIfTrue="1">
      <formula>0</formula>
    </cfRule>
  </conditionalFormatting>
  <conditionalFormatting sqref="G135">
    <cfRule type="expression" dxfId="2038" priority="2574" stopIfTrue="1">
      <formula>0</formula>
    </cfRule>
    <cfRule type="expression" dxfId="2037" priority="2575" stopIfTrue="1">
      <formula>0</formula>
    </cfRule>
  </conditionalFormatting>
  <conditionalFormatting sqref="G135">
    <cfRule type="expression" dxfId="2036" priority="2576" stopIfTrue="1">
      <formula>0</formula>
    </cfRule>
  </conditionalFormatting>
  <conditionalFormatting sqref="G136">
    <cfRule type="expression" dxfId="2035" priority="2571" stopIfTrue="1">
      <formula>0</formula>
    </cfRule>
    <cfRule type="expression" dxfId="2034" priority="2572" stopIfTrue="1">
      <formula>0</formula>
    </cfRule>
  </conditionalFormatting>
  <conditionalFormatting sqref="G136">
    <cfRule type="expression" dxfId="2033" priority="2573" stopIfTrue="1">
      <formula>0</formula>
    </cfRule>
  </conditionalFormatting>
  <conditionalFormatting sqref="G132">
    <cfRule type="expression" dxfId="2032" priority="2570" stopIfTrue="1">
      <formula>0</formula>
    </cfRule>
  </conditionalFormatting>
  <conditionalFormatting sqref="J81">
    <cfRule type="expression" dxfId="2031" priority="2565" stopIfTrue="1">
      <formula>0</formula>
    </cfRule>
    <cfRule type="expression" dxfId="2030" priority="2566" stopIfTrue="1">
      <formula>0</formula>
    </cfRule>
    <cfRule type="expression" dxfId="2029" priority="2567" stopIfTrue="1">
      <formula>0</formula>
    </cfRule>
  </conditionalFormatting>
  <conditionalFormatting sqref="B116">
    <cfRule type="expression" dxfId="2028" priority="2549" stopIfTrue="1">
      <formula>0</formula>
    </cfRule>
    <cfRule type="expression" dxfId="2027" priority="2550" stopIfTrue="1">
      <formula>0</formula>
    </cfRule>
  </conditionalFormatting>
  <conditionalFormatting sqref="A157:A158 C157:C158 E158:Y158 E157:I157 K157:Y157">
    <cfRule type="expression" dxfId="2026" priority="2562" stopIfTrue="1">
      <formula>0</formula>
    </cfRule>
    <cfRule type="expression" dxfId="2025" priority="2563" stopIfTrue="1">
      <formula>0</formula>
    </cfRule>
    <cfRule type="expression" dxfId="2024" priority="2564" stopIfTrue="1">
      <formula>0</formula>
    </cfRule>
  </conditionalFormatting>
  <conditionalFormatting sqref="B130">
    <cfRule type="expression" dxfId="2023" priority="2553" stopIfTrue="1">
      <formula>0</formula>
    </cfRule>
    <cfRule type="expression" dxfId="2022" priority="2554" stopIfTrue="1">
      <formula>0</formula>
    </cfRule>
  </conditionalFormatting>
  <conditionalFormatting sqref="B126">
    <cfRule type="expression" dxfId="2021" priority="2551" stopIfTrue="1">
      <formula>0</formula>
    </cfRule>
    <cfRule type="expression" dxfId="2020" priority="2552" stopIfTrue="1">
      <formula>0</formula>
    </cfRule>
  </conditionalFormatting>
  <conditionalFormatting sqref="B106">
    <cfRule type="expression" dxfId="2019" priority="2547" stopIfTrue="1">
      <formula>0</formula>
    </cfRule>
    <cfRule type="expression" dxfId="2018" priority="2548" stopIfTrue="1">
      <formula>0</formula>
    </cfRule>
  </conditionalFormatting>
  <conditionalFormatting sqref="B99">
    <cfRule type="expression" dxfId="2017" priority="2545" stopIfTrue="1">
      <formula>0</formula>
    </cfRule>
    <cfRule type="expression" dxfId="2016" priority="2546" stopIfTrue="1">
      <formula>0</formula>
    </cfRule>
  </conditionalFormatting>
  <conditionalFormatting sqref="B139">
    <cfRule type="expression" dxfId="2015" priority="2543" stopIfTrue="1">
      <formula>0</formula>
    </cfRule>
    <cfRule type="expression" dxfId="2014" priority="2544" stopIfTrue="1">
      <formula>0</formula>
    </cfRule>
  </conditionalFormatting>
  <conditionalFormatting sqref="B79">
    <cfRule type="expression" dxfId="2013" priority="2541" stopIfTrue="1">
      <formula>0</formula>
    </cfRule>
    <cfRule type="expression" dxfId="2012" priority="2542" stopIfTrue="1">
      <formula>0</formula>
    </cfRule>
  </conditionalFormatting>
  <conditionalFormatting sqref="B66">
    <cfRule type="expression" dxfId="2011" priority="2539" stopIfTrue="1">
      <formula>0</formula>
    </cfRule>
    <cfRule type="expression" dxfId="2010" priority="2540" stopIfTrue="1">
      <formula>0</formula>
    </cfRule>
  </conditionalFormatting>
  <conditionalFormatting sqref="B56">
    <cfRule type="expression" dxfId="2009" priority="2537" stopIfTrue="1">
      <formula>0</formula>
    </cfRule>
    <cfRule type="expression" dxfId="2008" priority="2538" stopIfTrue="1">
      <formula>0</formula>
    </cfRule>
  </conditionalFormatting>
  <conditionalFormatting sqref="B45">
    <cfRule type="expression" dxfId="2007" priority="2535" stopIfTrue="1">
      <formula>0</formula>
    </cfRule>
    <cfRule type="expression" dxfId="2006" priority="2536" stopIfTrue="1">
      <formula>0</formula>
    </cfRule>
  </conditionalFormatting>
  <conditionalFormatting sqref="B37">
    <cfRule type="expression" dxfId="2005" priority="2533" stopIfTrue="1">
      <formula>0</formula>
    </cfRule>
    <cfRule type="expression" dxfId="2004" priority="2534" stopIfTrue="1">
      <formula>0</formula>
    </cfRule>
  </conditionalFormatting>
  <conditionalFormatting sqref="B148">
    <cfRule type="expression" dxfId="2003" priority="2526" stopIfTrue="1">
      <formula>0</formula>
    </cfRule>
    <cfRule type="expression" dxfId="2002" priority="2527" stopIfTrue="1">
      <formula>0</formula>
    </cfRule>
  </conditionalFormatting>
  <conditionalFormatting sqref="X266:Y266 K266:T266 B266:C266 E266:I266">
    <cfRule type="expression" dxfId="2001" priority="2510" stopIfTrue="1">
      <formula>0</formula>
    </cfRule>
    <cfRule type="expression" dxfId="2000" priority="2511" stopIfTrue="1">
      <formula>0</formula>
    </cfRule>
  </conditionalFormatting>
  <conditionalFormatting sqref="B173">
    <cfRule type="expression" dxfId="1999" priority="2522" stopIfTrue="1">
      <formula>0</formula>
    </cfRule>
    <cfRule type="expression" dxfId="1998" priority="2523" stopIfTrue="1">
      <formula>0</formula>
    </cfRule>
  </conditionalFormatting>
  <conditionalFormatting sqref="B185">
    <cfRule type="expression" dxfId="1997" priority="2520" stopIfTrue="1">
      <formula>0</formula>
    </cfRule>
    <cfRule type="expression" dxfId="1996" priority="2521" stopIfTrue="1">
      <formula>0</formula>
    </cfRule>
  </conditionalFormatting>
  <conditionalFormatting sqref="B256">
    <cfRule type="expression" dxfId="1995" priority="2518" stopIfTrue="1">
      <formula>0</formula>
    </cfRule>
    <cfRule type="expression" dxfId="1994" priority="2519" stopIfTrue="1">
      <formula>0</formula>
    </cfRule>
  </conditionalFormatting>
  <conditionalFormatting sqref="D83">
    <cfRule type="expression" dxfId="1993" priority="2310" stopIfTrue="1">
      <formula>0</formula>
    </cfRule>
    <cfRule type="expression" dxfId="1992" priority="2311" stopIfTrue="1">
      <formula>0</formula>
    </cfRule>
  </conditionalFormatting>
  <conditionalFormatting sqref="B265">
    <cfRule type="expression" dxfId="1991" priority="2514" stopIfTrue="1">
      <formula>0</formula>
    </cfRule>
    <cfRule type="expression" dxfId="1990" priority="2515" stopIfTrue="1">
      <formula>0</formula>
    </cfRule>
  </conditionalFormatting>
  <conditionalFormatting sqref="J266">
    <cfRule type="expression" dxfId="1989" priority="2502" stopIfTrue="1">
      <formula>0</formula>
    </cfRule>
  </conditionalFormatting>
  <conditionalFormatting sqref="E266:I266">
    <cfRule type="expression" dxfId="1988" priority="2513" stopIfTrue="1">
      <formula>0</formula>
    </cfRule>
  </conditionalFormatting>
  <conditionalFormatting sqref="F266:I266">
    <cfRule type="expression" dxfId="1987" priority="2512" stopIfTrue="1">
      <formula>0</formula>
    </cfRule>
  </conditionalFormatting>
  <conditionalFormatting sqref="A266 K266:Y266">
    <cfRule type="expression" dxfId="1986" priority="2509" stopIfTrue="1">
      <formula>0</formula>
    </cfRule>
  </conditionalFormatting>
  <conditionalFormatting sqref="K266:Y266">
    <cfRule type="expression" dxfId="1985" priority="2508" stopIfTrue="1">
      <formula>0</formula>
    </cfRule>
  </conditionalFormatting>
  <conditionalFormatting sqref="J266">
    <cfRule type="expression" dxfId="1984" priority="2503" stopIfTrue="1">
      <formula>0</formula>
    </cfRule>
    <cfRule type="expression" dxfId="1983" priority="2504" stopIfTrue="1">
      <formula>0</formula>
    </cfRule>
    <cfRule type="expression" dxfId="1982" priority="2505" stopIfTrue="1">
      <formula>0</formula>
    </cfRule>
    <cfRule type="expression" dxfId="1981" priority="2506" stopIfTrue="1">
      <formula>0</formula>
    </cfRule>
    <cfRule type="expression" dxfId="1980" priority="2507" stopIfTrue="1">
      <formula>0</formula>
    </cfRule>
  </conditionalFormatting>
  <conditionalFormatting sqref="D266">
    <cfRule type="expression" dxfId="1979" priority="2500" stopIfTrue="1">
      <formula>0</formula>
    </cfRule>
    <cfRule type="expression" dxfId="1978" priority="2501" stopIfTrue="1">
      <formula>0</formula>
    </cfRule>
  </conditionalFormatting>
  <conditionalFormatting sqref="E140:I140 K140:Y140">
    <cfRule type="expression" dxfId="1977" priority="2495" stopIfTrue="1">
      <formula>0</formula>
    </cfRule>
    <cfRule type="expression" dxfId="1976" priority="2496" stopIfTrue="1">
      <formula>0</formula>
    </cfRule>
    <cfRule type="expression" dxfId="1975" priority="2497" stopIfTrue="1">
      <formula>0</formula>
    </cfRule>
    <cfRule type="expression" dxfId="1974" priority="2498" stopIfTrue="1">
      <formula>0</formula>
    </cfRule>
    <cfRule type="expression" dxfId="1973" priority="2499" stopIfTrue="1">
      <formula>0</formula>
    </cfRule>
  </conditionalFormatting>
  <conditionalFormatting sqref="F140:I140 K140:Y140 A140:C140">
    <cfRule type="expression" dxfId="1972" priority="2492" stopIfTrue="1">
      <formula>0</formula>
    </cfRule>
    <cfRule type="expression" dxfId="1971" priority="2493" stopIfTrue="1">
      <formula>0</formula>
    </cfRule>
    <cfRule type="expression" dxfId="1970" priority="2494" stopIfTrue="1">
      <formula>0</formula>
    </cfRule>
  </conditionalFormatting>
  <conditionalFormatting sqref="J140">
    <cfRule type="expression" dxfId="1969" priority="2487" stopIfTrue="1">
      <formula>0</formula>
    </cfRule>
    <cfRule type="expression" dxfId="1968" priority="2488" stopIfTrue="1">
      <formula>0</formula>
    </cfRule>
    <cfRule type="expression" dxfId="1967" priority="2489" stopIfTrue="1">
      <formula>0</formula>
    </cfRule>
    <cfRule type="expression" dxfId="1966" priority="2490" stopIfTrue="1">
      <formula>0</formula>
    </cfRule>
    <cfRule type="expression" dxfId="1965" priority="2491" stopIfTrue="1">
      <formula>0</formula>
    </cfRule>
  </conditionalFormatting>
  <conditionalFormatting sqref="J140">
    <cfRule type="expression" dxfId="1964" priority="2486" stopIfTrue="1">
      <formula>0</formula>
    </cfRule>
  </conditionalFormatting>
  <conditionalFormatting sqref="D140">
    <cfRule type="expression" dxfId="1963" priority="2483" stopIfTrue="1">
      <formula>0</formula>
    </cfRule>
    <cfRule type="expression" dxfId="1962" priority="2484" stopIfTrue="1">
      <formula>0</formula>
    </cfRule>
    <cfRule type="expression" dxfId="1961" priority="2485" stopIfTrue="1">
      <formula>0</formula>
    </cfRule>
  </conditionalFormatting>
  <conditionalFormatting sqref="E318:I318">
    <cfRule type="expression" dxfId="1960" priority="2482" stopIfTrue="1">
      <formula>0</formula>
    </cfRule>
  </conditionalFormatting>
  <conditionalFormatting sqref="F318:I318">
    <cfRule type="expression" dxfId="1959" priority="2481" stopIfTrue="1">
      <formula>0</formula>
    </cfRule>
  </conditionalFormatting>
  <conditionalFormatting sqref="X318:Y318 K318:T318 B318:C318 E318:I318">
    <cfRule type="expression" dxfId="1958" priority="2479" stopIfTrue="1">
      <formula>0</formula>
    </cfRule>
    <cfRule type="expression" dxfId="1957" priority="2480" stopIfTrue="1">
      <formula>0</formula>
    </cfRule>
  </conditionalFormatting>
  <conditionalFormatting sqref="A318 K318:Y318">
    <cfRule type="expression" dxfId="1956" priority="2478" stopIfTrue="1">
      <formula>0</formula>
    </cfRule>
  </conditionalFormatting>
  <conditionalFormatting sqref="K318:Y318">
    <cfRule type="expression" dxfId="1955" priority="2477" stopIfTrue="1">
      <formula>0</formula>
    </cfRule>
  </conditionalFormatting>
  <conditionalFormatting sqref="J318">
    <cfRule type="expression" dxfId="1954" priority="2472" stopIfTrue="1">
      <formula>0</formula>
    </cfRule>
    <cfRule type="expression" dxfId="1953" priority="2473" stopIfTrue="1">
      <formula>0</formula>
    </cfRule>
    <cfRule type="expression" dxfId="1952" priority="2474" stopIfTrue="1">
      <formula>0</formula>
    </cfRule>
    <cfRule type="expression" dxfId="1951" priority="2475" stopIfTrue="1">
      <formula>0</formula>
    </cfRule>
    <cfRule type="expression" dxfId="1950" priority="2476" stopIfTrue="1">
      <formula>0</formula>
    </cfRule>
  </conditionalFormatting>
  <conditionalFormatting sqref="J318">
    <cfRule type="expression" dxfId="1949" priority="2471" stopIfTrue="1">
      <formula>0</formula>
    </cfRule>
  </conditionalFormatting>
  <conditionalFormatting sqref="D318">
    <cfRule type="expression" dxfId="1948" priority="2469" stopIfTrue="1">
      <formula>0</formula>
    </cfRule>
    <cfRule type="expression" dxfId="1947" priority="2470" stopIfTrue="1">
      <formula>0</formula>
    </cfRule>
  </conditionalFormatting>
  <conditionalFormatting sqref="E313:I313">
    <cfRule type="expression" dxfId="1946" priority="2468" stopIfTrue="1">
      <formula>0</formula>
    </cfRule>
  </conditionalFormatting>
  <conditionalFormatting sqref="F313:I313">
    <cfRule type="expression" dxfId="1945" priority="2467" stopIfTrue="1">
      <formula>0</formula>
    </cfRule>
  </conditionalFormatting>
  <conditionalFormatting sqref="X313:Y313 K313:T313 B313:C313 E313:I313">
    <cfRule type="expression" dxfId="1944" priority="2465" stopIfTrue="1">
      <formula>0</formula>
    </cfRule>
    <cfRule type="expression" dxfId="1943" priority="2466" stopIfTrue="1">
      <formula>0</formula>
    </cfRule>
  </conditionalFormatting>
  <conditionalFormatting sqref="A313 K313:Y313">
    <cfRule type="expression" dxfId="1942" priority="2464" stopIfTrue="1">
      <formula>0</formula>
    </cfRule>
  </conditionalFormatting>
  <conditionalFormatting sqref="K313:Y313">
    <cfRule type="expression" dxfId="1941" priority="2463" stopIfTrue="1">
      <formula>0</formula>
    </cfRule>
  </conditionalFormatting>
  <conditionalFormatting sqref="J313">
    <cfRule type="expression" dxfId="1940" priority="2458" stopIfTrue="1">
      <formula>0</formula>
    </cfRule>
    <cfRule type="expression" dxfId="1939" priority="2459" stopIfTrue="1">
      <formula>0</formula>
    </cfRule>
    <cfRule type="expression" dxfId="1938" priority="2460" stopIfTrue="1">
      <formula>0</formula>
    </cfRule>
    <cfRule type="expression" dxfId="1937" priority="2461" stopIfTrue="1">
      <formula>0</formula>
    </cfRule>
    <cfRule type="expression" dxfId="1936" priority="2462" stopIfTrue="1">
      <formula>0</formula>
    </cfRule>
  </conditionalFormatting>
  <conditionalFormatting sqref="J313">
    <cfRule type="expression" dxfId="1935" priority="2457" stopIfTrue="1">
      <formula>0</formula>
    </cfRule>
  </conditionalFormatting>
  <conditionalFormatting sqref="D313">
    <cfRule type="expression" dxfId="1934" priority="2455" stopIfTrue="1">
      <formula>0</formula>
    </cfRule>
    <cfRule type="expression" dxfId="1933" priority="2456" stopIfTrue="1">
      <formula>0</formula>
    </cfRule>
  </conditionalFormatting>
  <conditionalFormatting sqref="D51">
    <cfRule type="expression" dxfId="1932" priority="2453" stopIfTrue="1">
      <formula>0</formula>
    </cfRule>
    <cfRule type="expression" dxfId="1931" priority="2454" stopIfTrue="1">
      <formula>0</formula>
    </cfRule>
  </conditionalFormatting>
  <conditionalFormatting sqref="D59">
    <cfRule type="expression" dxfId="1930" priority="2451" stopIfTrue="1">
      <formula>0</formula>
    </cfRule>
    <cfRule type="expression" dxfId="1929" priority="2452" stopIfTrue="1">
      <formula>0</formula>
    </cfRule>
  </conditionalFormatting>
  <conditionalFormatting sqref="C83">
    <cfRule type="expression" dxfId="1928" priority="2321" stopIfTrue="1">
      <formula>0</formula>
    </cfRule>
    <cfRule type="expression" dxfId="1927" priority="2322" stopIfTrue="1">
      <formula>0</formula>
    </cfRule>
  </conditionalFormatting>
  <conditionalFormatting sqref="D100">
    <cfRule type="expression" dxfId="1926" priority="2446" stopIfTrue="1">
      <formula>0</formula>
    </cfRule>
    <cfRule type="expression" dxfId="1925" priority="2447" stopIfTrue="1">
      <formula>0</formula>
    </cfRule>
    <cfRule type="expression" dxfId="1924" priority="2448" stopIfTrue="1">
      <formula>0</formula>
    </cfRule>
  </conditionalFormatting>
  <conditionalFormatting sqref="D151">
    <cfRule type="expression" dxfId="1923" priority="2441" stopIfTrue="1">
      <formula>0</formula>
    </cfRule>
    <cfRule type="expression" dxfId="1922" priority="2442" stopIfTrue="1">
      <formula>0</formula>
    </cfRule>
    <cfRule type="expression" dxfId="1921" priority="2443" stopIfTrue="1">
      <formula>0</formula>
    </cfRule>
  </conditionalFormatting>
  <conditionalFormatting sqref="D129">
    <cfRule type="expression" dxfId="1920" priority="2439" stopIfTrue="1">
      <formula>0</formula>
    </cfRule>
    <cfRule type="expression" dxfId="1919" priority="2440" stopIfTrue="1">
      <formula>0</formula>
    </cfRule>
  </conditionalFormatting>
  <conditionalFormatting sqref="D9:D10">
    <cfRule type="expression" dxfId="1918" priority="2437" stopIfTrue="1">
      <formula>0</formula>
    </cfRule>
    <cfRule type="expression" dxfId="1917" priority="2438" stopIfTrue="1">
      <formula>0</formula>
    </cfRule>
  </conditionalFormatting>
  <conditionalFormatting sqref="D11">
    <cfRule type="expression" dxfId="1916" priority="2435" stopIfTrue="1">
      <formula>0</formula>
    </cfRule>
    <cfRule type="expression" dxfId="1915" priority="2436" stopIfTrue="1">
      <formula>0</formula>
    </cfRule>
  </conditionalFormatting>
  <conditionalFormatting sqref="D12">
    <cfRule type="expression" dxfId="1914" priority="2433" stopIfTrue="1">
      <formula>0</formula>
    </cfRule>
    <cfRule type="expression" dxfId="1913" priority="2434" stopIfTrue="1">
      <formula>0</formula>
    </cfRule>
  </conditionalFormatting>
  <conditionalFormatting sqref="D8">
    <cfRule type="expression" dxfId="1912" priority="2431" stopIfTrue="1">
      <formula>0</formula>
    </cfRule>
    <cfRule type="expression" dxfId="1911" priority="2432" stopIfTrue="1">
      <formula>0</formula>
    </cfRule>
  </conditionalFormatting>
  <conditionalFormatting sqref="D22">
    <cfRule type="expression" dxfId="1910" priority="2429" stopIfTrue="1">
      <formula>0</formula>
    </cfRule>
    <cfRule type="expression" dxfId="1909" priority="2430" stopIfTrue="1">
      <formula>0</formula>
    </cfRule>
  </conditionalFormatting>
  <conditionalFormatting sqref="D24">
    <cfRule type="expression" dxfId="1908" priority="2426" stopIfTrue="1">
      <formula>0</formula>
    </cfRule>
    <cfRule type="expression" dxfId="1907" priority="2427" stopIfTrue="1">
      <formula>0</formula>
    </cfRule>
    <cfRule type="expression" dxfId="1906" priority="2428" stopIfTrue="1">
      <formula>0</formula>
    </cfRule>
  </conditionalFormatting>
  <conditionalFormatting sqref="D60">
    <cfRule type="expression" dxfId="1905" priority="2424" stopIfTrue="1">
      <formula>0</formula>
    </cfRule>
    <cfRule type="expression" dxfId="1904" priority="2425" stopIfTrue="1">
      <formula>0</formula>
    </cfRule>
  </conditionalFormatting>
  <conditionalFormatting sqref="D97">
    <cfRule type="expression" dxfId="1903" priority="2415" stopIfTrue="1">
      <formula>0</formula>
    </cfRule>
    <cfRule type="expression" dxfId="1902" priority="2416" stopIfTrue="1">
      <formula>0</formula>
    </cfRule>
    <cfRule type="expression" dxfId="1901" priority="2417" stopIfTrue="1">
      <formula>0</formula>
    </cfRule>
  </conditionalFormatting>
  <conditionalFormatting sqref="D85">
    <cfRule type="expression" dxfId="1900" priority="2364" stopIfTrue="1">
      <formula>0</formula>
    </cfRule>
    <cfRule type="expression" dxfId="1899" priority="2365" stopIfTrue="1">
      <formula>0</formula>
    </cfRule>
  </conditionalFormatting>
  <conditionalFormatting sqref="C86">
    <cfRule type="expression" dxfId="1898" priority="2259" stopIfTrue="1">
      <formula>0</formula>
    </cfRule>
    <cfRule type="expression" dxfId="1897" priority="2260" stopIfTrue="1">
      <formula>0</formula>
    </cfRule>
  </conditionalFormatting>
  <conditionalFormatting sqref="C82">
    <cfRule type="expression" dxfId="1896" priority="2392" stopIfTrue="1">
      <formula>0</formula>
    </cfRule>
    <cfRule type="expression" dxfId="1895" priority="2393" stopIfTrue="1">
      <formula>0</formula>
    </cfRule>
  </conditionalFormatting>
  <conditionalFormatting sqref="A85">
    <cfRule type="expression" dxfId="1894" priority="2387" stopIfTrue="1">
      <formula>0</formula>
    </cfRule>
  </conditionalFormatting>
  <conditionalFormatting sqref="X85:Y85 C85 E85:T85">
    <cfRule type="expression" dxfId="1893" priority="2388" stopIfTrue="1">
      <formula>0</formula>
    </cfRule>
    <cfRule type="expression" dxfId="1892" priority="2389" stopIfTrue="1">
      <formula>0</formula>
    </cfRule>
  </conditionalFormatting>
  <conditionalFormatting sqref="E85:Y85">
    <cfRule type="expression" dxfId="1891" priority="2391" stopIfTrue="1">
      <formula>0</formula>
    </cfRule>
  </conditionalFormatting>
  <conditionalFormatting sqref="E82:Y82">
    <cfRule type="expression" dxfId="1890" priority="2399" stopIfTrue="1">
      <formula>0</formula>
    </cfRule>
    <cfRule type="expression" dxfId="1889" priority="2400" stopIfTrue="1">
      <formula>0</formula>
    </cfRule>
  </conditionalFormatting>
  <conditionalFormatting sqref="A82:B82">
    <cfRule type="expression" dxfId="1888" priority="2394" stopIfTrue="1">
      <formula>0</formula>
    </cfRule>
    <cfRule type="expression" dxfId="1887" priority="2395" stopIfTrue="1">
      <formula>0</formula>
    </cfRule>
  </conditionalFormatting>
  <conditionalFormatting sqref="G82">
    <cfRule type="expression" dxfId="1886" priority="2396" stopIfTrue="1">
      <formula>0</formula>
    </cfRule>
    <cfRule type="expression" dxfId="1885" priority="2397" stopIfTrue="1">
      <formula>0</formula>
    </cfRule>
    <cfRule type="expression" dxfId="1884" priority="2398" stopIfTrue="1">
      <formula>0</formula>
    </cfRule>
  </conditionalFormatting>
  <conditionalFormatting sqref="F85:Y85">
    <cfRule type="expression" dxfId="1883" priority="2390" stopIfTrue="1">
      <formula>0</formula>
    </cfRule>
  </conditionalFormatting>
  <conditionalFormatting sqref="J83">
    <cfRule type="expression" dxfId="1882" priority="2320" stopIfTrue="1">
      <formula>0</formula>
    </cfRule>
  </conditionalFormatting>
  <conditionalFormatting sqref="L83">
    <cfRule type="expression" dxfId="1881" priority="2315" stopIfTrue="1">
      <formula>0</formula>
    </cfRule>
    <cfRule type="expression" dxfId="1880" priority="2316" stopIfTrue="1">
      <formula>0</formula>
    </cfRule>
  </conditionalFormatting>
  <conditionalFormatting sqref="E272:Y272">
    <cfRule type="expression" dxfId="1879" priority="2307" stopIfTrue="1">
      <formula>0</formula>
    </cfRule>
    <cfRule type="expression" dxfId="1878" priority="2308" stopIfTrue="1">
      <formula>0</formula>
    </cfRule>
    <cfRule type="expression" dxfId="1877" priority="2309" stopIfTrue="1">
      <formula>0</formula>
    </cfRule>
  </conditionalFormatting>
  <conditionalFormatting sqref="C272">
    <cfRule type="expression" dxfId="1876" priority="2305" stopIfTrue="1">
      <formula>0</formula>
    </cfRule>
    <cfRule type="expression" dxfId="1875" priority="2306" stopIfTrue="1">
      <formula>0</formula>
    </cfRule>
  </conditionalFormatting>
  <conditionalFormatting sqref="J83">
    <cfRule type="expression" dxfId="1874" priority="2318" stopIfTrue="1">
      <formula>0</formula>
    </cfRule>
    <cfRule type="expression" dxfId="1873" priority="2319" stopIfTrue="1">
      <formula>0</formula>
    </cfRule>
  </conditionalFormatting>
  <conditionalFormatting sqref="L83">
    <cfRule type="expression" dxfId="1872" priority="2317" stopIfTrue="1">
      <formula>0</formula>
    </cfRule>
  </conditionalFormatting>
  <conditionalFormatting sqref="B85">
    <cfRule type="expression" dxfId="1871" priority="2353" stopIfTrue="1">
      <formula>0</formula>
    </cfRule>
    <cfRule type="expression" dxfId="1870" priority="2354" stopIfTrue="1">
      <formula>0</formula>
    </cfRule>
  </conditionalFormatting>
  <conditionalFormatting sqref="E86:Y86">
    <cfRule type="expression" dxfId="1869" priority="2266" stopIfTrue="1">
      <formula>0</formula>
    </cfRule>
    <cfRule type="expression" dxfId="1868" priority="2267" stopIfTrue="1">
      <formula>0</formula>
    </cfRule>
  </conditionalFormatting>
  <conditionalFormatting sqref="B83">
    <cfRule type="expression" dxfId="1867" priority="2323" stopIfTrue="1">
      <formula>0</formula>
    </cfRule>
    <cfRule type="expression" dxfId="1866" priority="2324" stopIfTrue="1">
      <formula>0</formula>
    </cfRule>
  </conditionalFormatting>
  <conditionalFormatting sqref="A83:C83 E83:XFD83">
    <cfRule type="expression" dxfId="1865" priority="2327" stopIfTrue="1">
      <formula>0</formula>
    </cfRule>
    <cfRule type="expression" dxfId="1864" priority="2328" stopIfTrue="1">
      <formula>0</formula>
    </cfRule>
    <cfRule type="expression" dxfId="1863" priority="2329" stopIfTrue="1">
      <formula>0</formula>
    </cfRule>
  </conditionalFormatting>
  <conditionalFormatting sqref="B83">
    <cfRule type="expression" dxfId="1862" priority="2325" stopIfTrue="1">
      <formula>0</formula>
    </cfRule>
    <cfRule type="expression" dxfId="1861" priority="2326" stopIfTrue="1">
      <formula>0</formula>
    </cfRule>
  </conditionalFormatting>
  <conditionalFormatting sqref="X49:Y49 C49 E49:T49">
    <cfRule type="expression" dxfId="1860" priority="2292" stopIfTrue="1">
      <formula>0</formula>
    </cfRule>
    <cfRule type="expression" dxfId="1859" priority="2293" stopIfTrue="1">
      <formula>0</formula>
    </cfRule>
  </conditionalFormatting>
  <conditionalFormatting sqref="D83">
    <cfRule type="expression" dxfId="1858" priority="2312" stopIfTrue="1">
      <formula>0</formula>
    </cfRule>
    <cfRule type="expression" dxfId="1857" priority="2313" stopIfTrue="1">
      <formula>0</formula>
    </cfRule>
    <cfRule type="expression" dxfId="1856" priority="2314" stopIfTrue="1">
      <formula>0</formula>
    </cfRule>
  </conditionalFormatting>
  <conditionalFormatting sqref="D273">
    <cfRule type="expression" dxfId="1855" priority="2298" stopIfTrue="1">
      <formula>0</formula>
    </cfRule>
    <cfRule type="expression" dxfId="1854" priority="2299" stopIfTrue="1">
      <formula>0</formula>
    </cfRule>
  </conditionalFormatting>
  <conditionalFormatting sqref="A272">
    <cfRule type="expression" dxfId="1853" priority="2302" stopIfTrue="1">
      <formula>0</formula>
    </cfRule>
    <cfRule type="expression" dxfId="1852" priority="2303" stopIfTrue="1">
      <formula>0</formula>
    </cfRule>
    <cfRule type="expression" dxfId="1851" priority="2304" stopIfTrue="1">
      <formula>0</formula>
    </cfRule>
  </conditionalFormatting>
  <conditionalFormatting sqref="B49">
    <cfRule type="expression" dxfId="1850" priority="2287" stopIfTrue="1">
      <formula>0</formula>
    </cfRule>
    <cfRule type="expression" dxfId="1849" priority="2288" stopIfTrue="1">
      <formula>0</formula>
    </cfRule>
  </conditionalFormatting>
  <conditionalFormatting sqref="E49:Y49">
    <cfRule type="expression" dxfId="1848" priority="2295" stopIfTrue="1">
      <formula>0</formula>
    </cfRule>
  </conditionalFormatting>
  <conditionalFormatting sqref="F49:Y49">
    <cfRule type="expression" dxfId="1847" priority="2294" stopIfTrue="1">
      <formula>0</formula>
    </cfRule>
  </conditionalFormatting>
  <conditionalFormatting sqref="A49">
    <cfRule type="expression" dxfId="1846" priority="2291" stopIfTrue="1">
      <formula>0</formula>
    </cfRule>
  </conditionalFormatting>
  <conditionalFormatting sqref="D49">
    <cfRule type="expression" dxfId="1845" priority="2289" stopIfTrue="1">
      <formula>0</formula>
    </cfRule>
    <cfRule type="expression" dxfId="1844" priority="2290" stopIfTrue="1">
      <formula>0</formula>
    </cfRule>
  </conditionalFormatting>
  <conditionalFormatting sqref="F87:F89 A87:C89 H87:Y89">
    <cfRule type="expression" dxfId="1843" priority="2282" stopIfTrue="1">
      <formula>0</formula>
    </cfRule>
    <cfRule type="expression" dxfId="1842" priority="2283" stopIfTrue="1">
      <formula>0</formula>
    </cfRule>
  </conditionalFormatting>
  <conditionalFormatting sqref="E87:E89">
    <cfRule type="expression" dxfId="1841" priority="2281" stopIfTrue="1">
      <formula>0</formula>
    </cfRule>
  </conditionalFormatting>
  <conditionalFormatting sqref="F87:F89 H87:Y89">
    <cfRule type="expression" dxfId="1840" priority="2284" stopIfTrue="1">
      <formula>0</formula>
    </cfRule>
  </conditionalFormatting>
  <conditionalFormatting sqref="G87:G89">
    <cfRule type="expression" dxfId="1839" priority="2272" stopIfTrue="1">
      <formula>0</formula>
    </cfRule>
    <cfRule type="expression" dxfId="1838" priority="2273" stopIfTrue="1">
      <formula>0</formula>
    </cfRule>
  </conditionalFormatting>
  <conditionalFormatting sqref="G87:G89">
    <cfRule type="expression" dxfId="1837" priority="2274" stopIfTrue="1">
      <formula>0</formula>
    </cfRule>
  </conditionalFormatting>
  <conditionalFormatting sqref="D87:D88">
    <cfRule type="expression" dxfId="1836" priority="2270" stopIfTrue="1">
      <formula>0</formula>
    </cfRule>
    <cfRule type="expression" dxfId="1835" priority="2271" stopIfTrue="1">
      <formula>0</formula>
    </cfRule>
  </conditionalFormatting>
  <conditionalFormatting sqref="D90">
    <cfRule type="expression" dxfId="1834" priority="2250" stopIfTrue="1">
      <formula>0</formula>
    </cfRule>
    <cfRule type="expression" dxfId="1833" priority="2251" stopIfTrue="1">
      <formula>0</formula>
    </cfRule>
  </conditionalFormatting>
  <conditionalFormatting sqref="A90">
    <cfRule type="expression" dxfId="1832" priority="2254" stopIfTrue="1">
      <formula>0</formula>
    </cfRule>
  </conditionalFormatting>
  <conditionalFormatting sqref="X90:Y90 C90 E90:T90">
    <cfRule type="expression" dxfId="1831" priority="2255" stopIfTrue="1">
      <formula>0</formula>
    </cfRule>
    <cfRule type="expression" dxfId="1830" priority="2256" stopIfTrue="1">
      <formula>0</formula>
    </cfRule>
  </conditionalFormatting>
  <conditionalFormatting sqref="E90:Y90">
    <cfRule type="expression" dxfId="1829" priority="2258" stopIfTrue="1">
      <formula>0</formula>
    </cfRule>
  </conditionalFormatting>
  <conditionalFormatting sqref="A86:B86">
    <cfRule type="expression" dxfId="1828" priority="2261" stopIfTrue="1">
      <formula>0</formula>
    </cfRule>
    <cfRule type="expression" dxfId="1827" priority="2262" stopIfTrue="1">
      <formula>0</formula>
    </cfRule>
  </conditionalFormatting>
  <conditionalFormatting sqref="G86">
    <cfRule type="expression" dxfId="1826" priority="2263" stopIfTrue="1">
      <formula>0</formula>
    </cfRule>
    <cfRule type="expression" dxfId="1825" priority="2264" stopIfTrue="1">
      <formula>0</formula>
    </cfRule>
    <cfRule type="expression" dxfId="1824" priority="2265" stopIfTrue="1">
      <formula>0</formula>
    </cfRule>
  </conditionalFormatting>
  <conditionalFormatting sqref="F90:Y90">
    <cfRule type="expression" dxfId="1823" priority="2257" stopIfTrue="1">
      <formula>0</formula>
    </cfRule>
  </conditionalFormatting>
  <conditionalFormatting sqref="B90">
    <cfRule type="expression" dxfId="1822" priority="2248" stopIfTrue="1">
      <formula>0</formula>
    </cfRule>
    <cfRule type="expression" dxfId="1821" priority="2249" stopIfTrue="1">
      <formula>0</formula>
    </cfRule>
  </conditionalFormatting>
  <conditionalFormatting sqref="C127">
    <cfRule type="expression" dxfId="1820" priority="2206" stopIfTrue="1">
      <formula>0</formula>
    </cfRule>
    <cfRule type="expression" dxfId="1819" priority="2207" stopIfTrue="1">
      <formula>0</formula>
    </cfRule>
  </conditionalFormatting>
  <conditionalFormatting sqref="A294 E294:Y294 A296:A301 E296:Y301">
    <cfRule type="expression" dxfId="1818" priority="2205" stopIfTrue="1">
      <formula>0</formula>
    </cfRule>
  </conditionalFormatting>
  <conditionalFormatting sqref="X294:Y294 X296:Y301 K294:T294 K296:T301 B294:I294 B300:C301 B299 B296:C298 E296:I301">
    <cfRule type="expression" dxfId="1817" priority="2203" stopIfTrue="1">
      <formula>0</formula>
    </cfRule>
    <cfRule type="expression" dxfId="1816" priority="2204" stopIfTrue="1">
      <formula>0</formula>
    </cfRule>
  </conditionalFormatting>
  <conditionalFormatting sqref="J294 J296:J301">
    <cfRule type="expression" dxfId="1815" priority="2198" stopIfTrue="1">
      <formula>0</formula>
    </cfRule>
    <cfRule type="expression" dxfId="1814" priority="2199" stopIfTrue="1">
      <formula>0</formula>
    </cfRule>
    <cfRule type="expression" dxfId="1813" priority="2200" stopIfTrue="1">
      <formula>0</formula>
    </cfRule>
    <cfRule type="expression" dxfId="1812" priority="2201" stopIfTrue="1">
      <formula>0</formula>
    </cfRule>
    <cfRule type="expression" dxfId="1811" priority="2202" stopIfTrue="1">
      <formula>0</formula>
    </cfRule>
  </conditionalFormatting>
  <conditionalFormatting sqref="F294:I294 F296:I301 K294:Y294 K296:Y301">
    <cfRule type="expression" dxfId="1810" priority="2197" stopIfTrue="1">
      <formula>0</formula>
    </cfRule>
  </conditionalFormatting>
  <conditionalFormatting sqref="E303:Y304">
    <cfRule type="expression" dxfId="1809" priority="2179" stopIfTrue="1">
      <formula>0</formula>
    </cfRule>
    <cfRule type="expression" dxfId="1808" priority="2180" stopIfTrue="1">
      <formula>0</formula>
    </cfRule>
    <cfRule type="expression" dxfId="1807" priority="2181" stopIfTrue="1">
      <formula>0</formula>
    </cfRule>
  </conditionalFormatting>
  <conditionalFormatting sqref="C303:C304">
    <cfRule type="expression" dxfId="1806" priority="2177" stopIfTrue="1">
      <formula>0</formula>
    </cfRule>
    <cfRule type="expression" dxfId="1805" priority="2178" stopIfTrue="1">
      <formula>0</formula>
    </cfRule>
  </conditionalFormatting>
  <conditionalFormatting sqref="A303:A304">
    <cfRule type="expression" dxfId="1804" priority="2174" stopIfTrue="1">
      <formula>0</formula>
    </cfRule>
    <cfRule type="expression" dxfId="1803" priority="2175" stopIfTrue="1">
      <formula>0</formula>
    </cfRule>
    <cfRule type="expression" dxfId="1802" priority="2176" stopIfTrue="1">
      <formula>0</formula>
    </cfRule>
  </conditionalFormatting>
  <conditionalFormatting sqref="E305:Y305">
    <cfRule type="expression" dxfId="1801" priority="2171" stopIfTrue="1">
      <formula>0</formula>
    </cfRule>
    <cfRule type="expression" dxfId="1800" priority="2172" stopIfTrue="1">
      <formula>0</formula>
    </cfRule>
    <cfRule type="expression" dxfId="1799" priority="2173" stopIfTrue="1">
      <formula>0</formula>
    </cfRule>
  </conditionalFormatting>
  <conditionalFormatting sqref="C305">
    <cfRule type="expression" dxfId="1798" priority="2169" stopIfTrue="1">
      <formula>0</formula>
    </cfRule>
    <cfRule type="expression" dxfId="1797" priority="2170" stopIfTrue="1">
      <formula>0</formula>
    </cfRule>
  </conditionalFormatting>
  <conditionalFormatting sqref="A305">
    <cfRule type="expression" dxfId="1796" priority="2166" stopIfTrue="1">
      <formula>0</formula>
    </cfRule>
    <cfRule type="expression" dxfId="1795" priority="2167" stopIfTrue="1">
      <formula>0</formula>
    </cfRule>
    <cfRule type="expression" dxfId="1794" priority="2168" stopIfTrue="1">
      <formula>0</formula>
    </cfRule>
  </conditionalFormatting>
  <conditionalFormatting sqref="E306:Y306">
    <cfRule type="expression" dxfId="1793" priority="2163" stopIfTrue="1">
      <formula>0</formula>
    </cfRule>
    <cfRule type="expression" dxfId="1792" priority="2164" stopIfTrue="1">
      <formula>0</formula>
    </cfRule>
    <cfRule type="expression" dxfId="1791" priority="2165" stopIfTrue="1">
      <formula>0</formula>
    </cfRule>
  </conditionalFormatting>
  <conditionalFormatting sqref="C306">
    <cfRule type="expression" dxfId="1790" priority="2161" stopIfTrue="1">
      <formula>0</formula>
    </cfRule>
    <cfRule type="expression" dxfId="1789" priority="2162" stopIfTrue="1">
      <formula>0</formula>
    </cfRule>
  </conditionalFormatting>
  <conditionalFormatting sqref="A306">
    <cfRule type="expression" dxfId="1788" priority="2158" stopIfTrue="1">
      <formula>0</formula>
    </cfRule>
    <cfRule type="expression" dxfId="1787" priority="2159" stopIfTrue="1">
      <formula>0</formula>
    </cfRule>
    <cfRule type="expression" dxfId="1786" priority="2160" stopIfTrue="1">
      <formula>0</formula>
    </cfRule>
  </conditionalFormatting>
  <conditionalFormatting sqref="D305">
    <cfRule type="expression" dxfId="1785" priority="2154" stopIfTrue="1">
      <formula>0</formula>
    </cfRule>
    <cfRule type="expression" dxfId="1784" priority="2155" stopIfTrue="1">
      <formula>0</formula>
    </cfRule>
  </conditionalFormatting>
  <conditionalFormatting sqref="J295">
    <cfRule type="expression" dxfId="1783" priority="2140" stopIfTrue="1">
      <formula>0</formula>
    </cfRule>
    <cfRule type="expression" dxfId="1782" priority="2141" stopIfTrue="1">
      <formula>0</formula>
    </cfRule>
    <cfRule type="expression" dxfId="1781" priority="2142" stopIfTrue="1">
      <formula>0</formula>
    </cfRule>
  </conditionalFormatting>
  <conditionalFormatting sqref="D307">
    <cfRule type="expression" dxfId="1780" priority="2130" stopIfTrue="1">
      <formula>0</formula>
    </cfRule>
    <cfRule type="expression" dxfId="1779" priority="2131" stopIfTrue="1">
      <formula>0</formula>
    </cfRule>
  </conditionalFormatting>
  <conditionalFormatting sqref="E295:I295 K295:Y295">
    <cfRule type="expression" dxfId="1778" priority="2148" stopIfTrue="1">
      <formula>0</formula>
    </cfRule>
    <cfRule type="expression" dxfId="1777" priority="2149" stopIfTrue="1">
      <formula>0</formula>
    </cfRule>
    <cfRule type="expression" dxfId="1776" priority="2150" stopIfTrue="1">
      <formula>0</formula>
    </cfRule>
  </conditionalFormatting>
  <conditionalFormatting sqref="C295">
    <cfRule type="expression" dxfId="1775" priority="2146" stopIfTrue="1">
      <formula>0</formula>
    </cfRule>
    <cfRule type="expression" dxfId="1774" priority="2147" stopIfTrue="1">
      <formula>0</formula>
    </cfRule>
  </conditionalFormatting>
  <conditionalFormatting sqref="A295">
    <cfRule type="expression" dxfId="1773" priority="2143" stopIfTrue="1">
      <formula>0</formula>
    </cfRule>
    <cfRule type="expression" dxfId="1772" priority="2144" stopIfTrue="1">
      <formula>0</formula>
    </cfRule>
    <cfRule type="expression" dxfId="1771" priority="2145" stopIfTrue="1">
      <formula>0</formula>
    </cfRule>
  </conditionalFormatting>
  <conditionalFormatting sqref="E307:Y307">
    <cfRule type="expression" dxfId="1770" priority="2137" stopIfTrue="1">
      <formula>0</formula>
    </cfRule>
    <cfRule type="expression" dxfId="1769" priority="2138" stopIfTrue="1">
      <formula>0</formula>
    </cfRule>
    <cfRule type="expression" dxfId="1768" priority="2139" stopIfTrue="1">
      <formula>0</formula>
    </cfRule>
  </conditionalFormatting>
  <conditionalFormatting sqref="C307">
    <cfRule type="expression" dxfId="1767" priority="2135" stopIfTrue="1">
      <formula>0</formula>
    </cfRule>
    <cfRule type="expression" dxfId="1766" priority="2136" stopIfTrue="1">
      <formula>0</formula>
    </cfRule>
  </conditionalFormatting>
  <conditionalFormatting sqref="A307">
    <cfRule type="expression" dxfId="1765" priority="2132" stopIfTrue="1">
      <formula>0</formula>
    </cfRule>
    <cfRule type="expression" dxfId="1764" priority="2133" stopIfTrue="1">
      <formula>0</formula>
    </cfRule>
    <cfRule type="expression" dxfId="1763" priority="2134" stopIfTrue="1">
      <formula>0</formula>
    </cfRule>
  </conditionalFormatting>
  <conditionalFormatting sqref="D303">
    <cfRule type="expression" dxfId="1762" priority="2128" stopIfTrue="1">
      <formula>0</formula>
    </cfRule>
    <cfRule type="expression" dxfId="1761" priority="2129" stopIfTrue="1">
      <formula>0</formula>
    </cfRule>
  </conditionalFormatting>
  <conditionalFormatting sqref="D295">
    <cfRule type="expression" dxfId="1760" priority="2126" stopIfTrue="1">
      <formula>0</formula>
    </cfRule>
    <cfRule type="expression" dxfId="1759" priority="2127" stopIfTrue="1">
      <formula>0</formula>
    </cfRule>
  </conditionalFormatting>
  <conditionalFormatting sqref="D304">
    <cfRule type="expression" dxfId="1758" priority="2124" stopIfTrue="1">
      <formula>0</formula>
    </cfRule>
    <cfRule type="expression" dxfId="1757" priority="2125" stopIfTrue="1">
      <formula>0</formula>
    </cfRule>
  </conditionalFormatting>
  <conditionalFormatting sqref="D306">
    <cfRule type="expression" dxfId="1756" priority="2122" stopIfTrue="1">
      <formula>0</formula>
    </cfRule>
    <cfRule type="expression" dxfId="1755" priority="2123" stopIfTrue="1">
      <formula>0</formula>
    </cfRule>
  </conditionalFormatting>
  <conditionalFormatting sqref="C299">
    <cfRule type="expression" dxfId="1754" priority="2120" stopIfTrue="1">
      <formula>0</formula>
    </cfRule>
    <cfRule type="expression" dxfId="1753" priority="2121" stopIfTrue="1">
      <formula>0</formula>
    </cfRule>
  </conditionalFormatting>
  <conditionalFormatting sqref="E302:Y302">
    <cfRule type="expression" dxfId="1752" priority="2117" stopIfTrue="1">
      <formula>0</formula>
    </cfRule>
  </conditionalFormatting>
  <conditionalFormatting sqref="X302:Y302 K302:T302 B302:C302 E302:I302">
    <cfRule type="expression" dxfId="1751" priority="2115" stopIfTrue="1">
      <formula>0</formula>
    </cfRule>
    <cfRule type="expression" dxfId="1750" priority="2116" stopIfTrue="1">
      <formula>0</formula>
    </cfRule>
  </conditionalFormatting>
  <conditionalFormatting sqref="J302">
    <cfRule type="expression" dxfId="1749" priority="2110" stopIfTrue="1">
      <formula>0</formula>
    </cfRule>
    <cfRule type="expression" dxfId="1748" priority="2111" stopIfTrue="1">
      <formula>0</formula>
    </cfRule>
    <cfRule type="expression" dxfId="1747" priority="2112" stopIfTrue="1">
      <formula>0</formula>
    </cfRule>
    <cfRule type="expression" dxfId="1746" priority="2113" stopIfTrue="1">
      <formula>0</formula>
    </cfRule>
    <cfRule type="expression" dxfId="1745" priority="2114" stopIfTrue="1">
      <formula>0</formula>
    </cfRule>
  </conditionalFormatting>
  <conditionalFormatting sqref="F302:I302 K302:Y302">
    <cfRule type="expression" dxfId="1744" priority="2109" stopIfTrue="1">
      <formula>0</formula>
    </cfRule>
  </conditionalFormatting>
  <conditionalFormatting sqref="B19">
    <cfRule type="expression" dxfId="1743" priority="2101" stopIfTrue="1">
      <formula>0</formula>
    </cfRule>
    <cfRule type="expression" dxfId="1742" priority="2102" stopIfTrue="1">
      <formula>0</formula>
    </cfRule>
  </conditionalFormatting>
  <conditionalFormatting sqref="C19 E19:Y19">
    <cfRule type="expression" dxfId="1741" priority="2106" stopIfTrue="1">
      <formula>0</formula>
    </cfRule>
    <cfRule type="expression" dxfId="1740" priority="2107" stopIfTrue="1">
      <formula>0</formula>
    </cfRule>
    <cfRule type="expression" dxfId="1739" priority="2108" stopIfTrue="1">
      <formula>0</formula>
    </cfRule>
  </conditionalFormatting>
  <conditionalFormatting sqref="A19">
    <cfRule type="expression" dxfId="1738" priority="2103" stopIfTrue="1">
      <formula>0</formula>
    </cfRule>
    <cfRule type="expression" dxfId="1737" priority="2104" stopIfTrue="1">
      <formula>0</formula>
    </cfRule>
    <cfRule type="expression" dxfId="1736" priority="2105" stopIfTrue="1">
      <formula>0</formula>
    </cfRule>
  </conditionalFormatting>
  <conditionalFormatting sqref="D19">
    <cfRule type="expression" dxfId="1735" priority="2098" stopIfTrue="1">
      <formula>0</formula>
    </cfRule>
    <cfRule type="expression" dxfId="1734" priority="2099" stopIfTrue="1">
      <formula>0</formula>
    </cfRule>
    <cfRule type="expression" dxfId="1733" priority="2100" stopIfTrue="1">
      <formula>0</formula>
    </cfRule>
  </conditionalFormatting>
  <conditionalFormatting sqref="E281:I281 E290:G290">
    <cfRule type="expression" dxfId="1732" priority="2097" stopIfTrue="1">
      <formula>0</formula>
    </cfRule>
  </conditionalFormatting>
  <conditionalFormatting sqref="E283:Y283">
    <cfRule type="expression" dxfId="1731" priority="2094" stopIfTrue="1">
      <formula>0</formula>
    </cfRule>
    <cfRule type="expression" dxfId="1730" priority="2095" stopIfTrue="1">
      <formula>0</formula>
    </cfRule>
    <cfRule type="expression" dxfId="1729" priority="2096" stopIfTrue="1">
      <formula>0</formula>
    </cfRule>
  </conditionalFormatting>
  <conditionalFormatting sqref="H290:I290">
    <cfRule type="expression" dxfId="1728" priority="2088" stopIfTrue="1">
      <formula>0</formula>
    </cfRule>
  </conditionalFormatting>
  <conditionalFormatting sqref="H290:I290">
    <cfRule type="expression" dxfId="1727" priority="2089" stopIfTrue="1">
      <formula>0</formula>
    </cfRule>
    <cfRule type="expression" dxfId="1726" priority="2090" stopIfTrue="1">
      <formula>0</formula>
    </cfRule>
  </conditionalFormatting>
  <conditionalFormatting sqref="J290:Y290">
    <cfRule type="expression" dxfId="1725" priority="2091" stopIfTrue="1">
      <formula>0</formula>
    </cfRule>
  </conditionalFormatting>
  <conditionalFormatting sqref="A290:C290 F290:G290 J290:Y290">
    <cfRule type="expression" dxfId="1724" priority="2092" stopIfTrue="1">
      <formula>0</formula>
    </cfRule>
    <cfRule type="expression" dxfId="1723" priority="2093" stopIfTrue="1">
      <formula>0</formula>
    </cfRule>
  </conditionalFormatting>
  <conditionalFormatting sqref="F281:I281">
    <cfRule type="expression" dxfId="1722" priority="2087" stopIfTrue="1">
      <formula>0</formula>
    </cfRule>
  </conditionalFormatting>
  <conditionalFormatting sqref="X281:Y281 K281:T281 B281:C281 E281:I281">
    <cfRule type="expression" dxfId="1721" priority="2085" stopIfTrue="1">
      <formula>0</formula>
    </cfRule>
    <cfRule type="expression" dxfId="1720" priority="2086" stopIfTrue="1">
      <formula>0</formula>
    </cfRule>
  </conditionalFormatting>
  <conditionalFormatting sqref="A281 K281:Y281">
    <cfRule type="expression" dxfId="1719" priority="2084" stopIfTrue="1">
      <formula>0</formula>
    </cfRule>
  </conditionalFormatting>
  <conditionalFormatting sqref="K281:Y281">
    <cfRule type="expression" dxfId="1718" priority="2083" stopIfTrue="1">
      <formula>0</formula>
    </cfRule>
  </conditionalFormatting>
  <conditionalFormatting sqref="C283">
    <cfRule type="expression" dxfId="1717" priority="2081" stopIfTrue="1">
      <formula>0</formula>
    </cfRule>
    <cfRule type="expression" dxfId="1716" priority="2082" stopIfTrue="1">
      <formula>0</formula>
    </cfRule>
  </conditionalFormatting>
  <conditionalFormatting sqref="A283">
    <cfRule type="expression" dxfId="1715" priority="2078" stopIfTrue="1">
      <formula>0</formula>
    </cfRule>
    <cfRule type="expression" dxfId="1714" priority="2079" stopIfTrue="1">
      <formula>0</formula>
    </cfRule>
    <cfRule type="expression" dxfId="1713" priority="2080" stopIfTrue="1">
      <formula>0</formula>
    </cfRule>
  </conditionalFormatting>
  <conditionalFormatting sqref="J284:J285 C284:C285 E284:G285">
    <cfRule type="expression" dxfId="1712" priority="2076" stopIfTrue="1">
      <formula>$A284="begin group"</formula>
    </cfRule>
  </conditionalFormatting>
  <conditionalFormatting sqref="J284:J285 C284:C285 P284:P285">
    <cfRule type="expression" dxfId="1711" priority="2073" stopIfTrue="1">
      <formula>$A284="begin repeat"</formula>
    </cfRule>
  </conditionalFormatting>
  <conditionalFormatting sqref="C284:C285 E284:G285">
    <cfRule type="expression" dxfId="1710" priority="2070" stopIfTrue="1">
      <formula>$A284="text"</formula>
    </cfRule>
  </conditionalFormatting>
  <conditionalFormatting sqref="H284:I285 C284:C285">
    <cfRule type="expression" dxfId="1709" priority="2067" stopIfTrue="1">
      <formula>$A284="decimal"</formula>
    </cfRule>
  </conditionalFormatting>
  <conditionalFormatting sqref="C284:C285 E284:G285">
    <cfRule type="expression" dxfId="1708" priority="2055" stopIfTrue="1">
      <formula>$A284="image"</formula>
    </cfRule>
  </conditionalFormatting>
  <conditionalFormatting sqref="E284:G285">
    <cfRule type="expression" dxfId="1707" priority="2063" stopIfTrue="1">
      <formula>OR($A284="audio audit", $A284="text audit", $A284="speed violations count", $A284="speed violations list", $A284="speed violations audit")</formula>
    </cfRule>
  </conditionalFormatting>
  <conditionalFormatting sqref="C284:C285">
    <cfRule type="expression" dxfId="1706" priority="2053" stopIfTrue="1">
      <formula>OR($A284="audio", $A284="video")</formula>
    </cfRule>
  </conditionalFormatting>
  <conditionalFormatting sqref="O284:O285">
    <cfRule type="expression" dxfId="1705" priority="2058" stopIfTrue="1">
      <formula>OR($A284="calculate", $A284="calculate_here")</formula>
    </cfRule>
  </conditionalFormatting>
  <conditionalFormatting sqref="A284:C285 E284:X285">
    <cfRule type="expression" dxfId="1704" priority="2052" stopIfTrue="1">
      <formula>$A284="comments"</formula>
    </cfRule>
    <cfRule type="expression" dxfId="1703" priority="2054" stopIfTrue="1">
      <formula>OR($A284="audio", $A284="video")</formula>
    </cfRule>
    <cfRule type="expression" dxfId="1702" priority="2056" stopIfTrue="1">
      <formula>$A284="image"</formula>
    </cfRule>
    <cfRule type="expression" dxfId="1701" priority="2057" stopIfTrue="1">
      <formula>OR($A284="date", $A284="datetime")</formula>
    </cfRule>
    <cfRule type="expression" dxfId="1700" priority="2059" stopIfTrue="1">
      <formula>OR($A284="calculate", $A284="calculate_here")</formula>
    </cfRule>
    <cfRule type="expression" dxfId="1699" priority="2060" stopIfTrue="1">
      <formula>$A284="note"</formula>
    </cfRule>
    <cfRule type="expression" dxfId="1698" priority="2061" stopIfTrue="1">
      <formula>$A284="barcode"</formula>
    </cfRule>
    <cfRule type="expression" dxfId="1697" priority="2062" stopIfTrue="1">
      <formula>$A284="geopoint"</formula>
    </cfRule>
    <cfRule type="expression" dxfId="1696" priority="2064" stopIfTrue="1">
      <formula>OR($A284="audio audit", $A284="text audit", $A284="speed violations count", $A284="speed violations list", $A284="speed violations audit")</formula>
    </cfRule>
    <cfRule type="expression" dxfId="1695" priority="2065" stopIfTrue="1">
      <formula>OR($A284="username", $A284="phonenumber", $A284="start", $A284="end", $A284="deviceid", $A284="subscriberid", $A284="simserial", $A284="caseid")</formula>
    </cfRule>
    <cfRule type="expression" dxfId="1694" priority="2066" stopIfTrue="1">
      <formula>OR(AND(LEFT($A284, 16)="select_multiple ", LEN($A284)&gt;16, NOT(ISNUMBER(SEARCH(" ", $A284, 17)))), AND(LEFT($A284, 11)="select_one ", LEN($A284)&gt;11, NOT(ISNUMBER(SEARCH(" ", $A284, 12)))))</formula>
    </cfRule>
    <cfRule type="expression" dxfId="1693" priority="2068" stopIfTrue="1">
      <formula>$A284="decimal"</formula>
    </cfRule>
    <cfRule type="expression" dxfId="1692" priority="2069" stopIfTrue="1">
      <formula>$A284="integer"</formula>
    </cfRule>
    <cfRule type="expression" dxfId="1691" priority="2071" stopIfTrue="1">
      <formula>$A284="text"</formula>
    </cfRule>
    <cfRule type="expression" dxfId="1690" priority="2072" stopIfTrue="1">
      <formula>$A284="end repeat"</formula>
    </cfRule>
    <cfRule type="expression" dxfId="1689" priority="2074" stopIfTrue="1">
      <formula>$A284="begin repeat"</formula>
    </cfRule>
    <cfRule type="expression" dxfId="1688" priority="2075" stopIfTrue="1">
      <formula>$A284="end group"</formula>
    </cfRule>
    <cfRule type="expression" dxfId="1687" priority="2077" stopIfTrue="1">
      <formula>$A284="begin group"</formula>
    </cfRule>
  </conditionalFormatting>
  <conditionalFormatting sqref="B284:B285">
    <cfRule type="expression" dxfId="1686" priority="2051" stopIfTrue="1">
      <formula>$A284="comments"</formula>
    </cfRule>
  </conditionalFormatting>
  <conditionalFormatting sqref="J281">
    <cfRule type="expression" dxfId="1685" priority="2046" stopIfTrue="1">
      <formula>0</formula>
    </cfRule>
    <cfRule type="expression" dxfId="1684" priority="2047" stopIfTrue="1">
      <formula>0</formula>
    </cfRule>
    <cfRule type="expression" dxfId="1683" priority="2048" stopIfTrue="1">
      <formula>0</formula>
    </cfRule>
    <cfRule type="expression" dxfId="1682" priority="2049" stopIfTrue="1">
      <formula>0</formula>
    </cfRule>
    <cfRule type="expression" dxfId="1681" priority="2050" stopIfTrue="1">
      <formula>0</formula>
    </cfRule>
  </conditionalFormatting>
  <conditionalFormatting sqref="J281">
    <cfRule type="expression" dxfId="1680" priority="2045" stopIfTrue="1">
      <formula>0</formula>
    </cfRule>
  </conditionalFormatting>
  <conditionalFormatting sqref="D290">
    <cfRule type="expression" dxfId="1679" priority="2043" stopIfTrue="1">
      <formula>0</formula>
    </cfRule>
    <cfRule type="expression" dxfId="1678" priority="2044" stopIfTrue="1">
      <formula>0</formula>
    </cfRule>
  </conditionalFormatting>
  <conditionalFormatting sqref="D281">
    <cfRule type="expression" dxfId="1677" priority="2041" stopIfTrue="1">
      <formula>0</formula>
    </cfRule>
    <cfRule type="expression" dxfId="1676" priority="2042" stopIfTrue="1">
      <formula>0</formula>
    </cfRule>
  </conditionalFormatting>
  <conditionalFormatting sqref="E286:I286">
    <cfRule type="expression" dxfId="1675" priority="2014" stopIfTrue="1">
      <formula>0</formula>
    </cfRule>
  </conditionalFormatting>
  <conditionalFormatting sqref="F286:I286">
    <cfRule type="expression" dxfId="1674" priority="2013" stopIfTrue="1">
      <formula>0</formula>
    </cfRule>
  </conditionalFormatting>
  <conditionalFormatting sqref="X286:Y286 K286:T286 B286:C286 E286:I286">
    <cfRule type="expression" dxfId="1673" priority="2011" stopIfTrue="1">
      <formula>0</formula>
    </cfRule>
    <cfRule type="expression" dxfId="1672" priority="2012" stopIfTrue="1">
      <formula>0</formula>
    </cfRule>
  </conditionalFormatting>
  <conditionalFormatting sqref="A286 K286:Y286">
    <cfRule type="expression" dxfId="1671" priority="2010" stopIfTrue="1">
      <formula>0</formula>
    </cfRule>
  </conditionalFormatting>
  <conditionalFormatting sqref="K286:Y286">
    <cfRule type="expression" dxfId="1670" priority="2009" stopIfTrue="1">
      <formula>0</formula>
    </cfRule>
  </conditionalFormatting>
  <conditionalFormatting sqref="J286">
    <cfRule type="expression" dxfId="1669" priority="2004" stopIfTrue="1">
      <formula>0</formula>
    </cfRule>
    <cfRule type="expression" dxfId="1668" priority="2005" stopIfTrue="1">
      <formula>0</formula>
    </cfRule>
    <cfRule type="expression" dxfId="1667" priority="2006" stopIfTrue="1">
      <formula>0</formula>
    </cfRule>
    <cfRule type="expression" dxfId="1666" priority="2007" stopIfTrue="1">
      <formula>0</formula>
    </cfRule>
    <cfRule type="expression" dxfId="1665" priority="2008" stopIfTrue="1">
      <formula>0</formula>
    </cfRule>
  </conditionalFormatting>
  <conditionalFormatting sqref="J286">
    <cfRule type="expression" dxfId="1664" priority="2003" stopIfTrue="1">
      <formula>0</formula>
    </cfRule>
  </conditionalFormatting>
  <conditionalFormatting sqref="D286">
    <cfRule type="expression" dxfId="1663" priority="2001" stopIfTrue="1">
      <formula>0</formula>
    </cfRule>
    <cfRule type="expression" dxfId="1662" priority="2002" stopIfTrue="1">
      <formula>0</formula>
    </cfRule>
  </conditionalFormatting>
  <conditionalFormatting sqref="E282:Y282">
    <cfRule type="expression" dxfId="1661" priority="1998" stopIfTrue="1">
      <formula>0</formula>
    </cfRule>
    <cfRule type="expression" dxfId="1660" priority="1999" stopIfTrue="1">
      <formula>0</formula>
    </cfRule>
    <cfRule type="expression" dxfId="1659" priority="2000" stopIfTrue="1">
      <formula>0</formula>
    </cfRule>
  </conditionalFormatting>
  <conditionalFormatting sqref="A282">
    <cfRule type="expression" dxfId="1658" priority="1993" stopIfTrue="1">
      <formula>0</formula>
    </cfRule>
    <cfRule type="expression" dxfId="1657" priority="1994" stopIfTrue="1">
      <formula>0</formula>
    </cfRule>
    <cfRule type="expression" dxfId="1656" priority="1995" stopIfTrue="1">
      <formula>0</formula>
    </cfRule>
  </conditionalFormatting>
  <conditionalFormatting sqref="E287:G288">
    <cfRule type="expression" dxfId="1655" priority="1970" stopIfTrue="1">
      <formula>$A287="begin group"</formula>
    </cfRule>
  </conditionalFormatting>
  <conditionalFormatting sqref="P287:P288">
    <cfRule type="expression" dxfId="1654" priority="1967" stopIfTrue="1">
      <formula>$A287="begin repeat"</formula>
    </cfRule>
  </conditionalFormatting>
  <conditionalFormatting sqref="E287:G288">
    <cfRule type="expression" dxfId="1653" priority="1964" stopIfTrue="1">
      <formula>$A287="text"</formula>
    </cfRule>
  </conditionalFormatting>
  <conditionalFormatting sqref="H287:I288">
    <cfRule type="expression" dxfId="1652" priority="1961" stopIfTrue="1">
      <formula>$A287="decimal"</formula>
    </cfRule>
  </conditionalFormatting>
  <conditionalFormatting sqref="E287:G288">
    <cfRule type="expression" dxfId="1651" priority="1949" stopIfTrue="1">
      <formula>$A287="image"</formula>
    </cfRule>
  </conditionalFormatting>
  <conditionalFormatting sqref="E287:G288">
    <cfRule type="expression" dxfId="1650" priority="1957" stopIfTrue="1">
      <formula>OR($A287="audio audit", $A287="text audit", $A287="speed violations count", $A287="speed violations list", $A287="speed violations audit")</formula>
    </cfRule>
  </conditionalFormatting>
  <conditionalFormatting sqref="C289">
    <cfRule type="expression" dxfId="1649" priority="1816" stopIfTrue="1">
      <formula>OR($A289="audio", $A289="video")</formula>
    </cfRule>
  </conditionalFormatting>
  <conditionalFormatting sqref="O287:O288">
    <cfRule type="expression" dxfId="1648" priority="1952" stopIfTrue="1">
      <formula>OR($A287="calculate", $A287="calculate_here")</formula>
    </cfRule>
  </conditionalFormatting>
  <conditionalFormatting sqref="A287:B288 E287:I288 K287:X288">
    <cfRule type="expression" dxfId="1647" priority="1946" stopIfTrue="1">
      <formula>$A287="comments"</formula>
    </cfRule>
    <cfRule type="expression" dxfId="1646" priority="1948" stopIfTrue="1">
      <formula>OR($A287="audio", $A287="video")</formula>
    </cfRule>
    <cfRule type="expression" dxfId="1645" priority="1950" stopIfTrue="1">
      <formula>$A287="image"</formula>
    </cfRule>
    <cfRule type="expression" dxfId="1644" priority="1951" stopIfTrue="1">
      <formula>OR($A287="date", $A287="datetime")</formula>
    </cfRule>
    <cfRule type="expression" dxfId="1643" priority="1953" stopIfTrue="1">
      <formula>OR($A287="calculate", $A287="calculate_here")</formula>
    </cfRule>
    <cfRule type="expression" dxfId="1642" priority="1954" stopIfTrue="1">
      <formula>$A287="note"</formula>
    </cfRule>
    <cfRule type="expression" dxfId="1641" priority="1955" stopIfTrue="1">
      <formula>$A287="barcode"</formula>
    </cfRule>
    <cfRule type="expression" dxfId="1640" priority="1956" stopIfTrue="1">
      <formula>$A287="geopoint"</formula>
    </cfRule>
    <cfRule type="expression" dxfId="1639" priority="1958" stopIfTrue="1">
      <formula>OR($A287="audio audit", $A287="text audit", $A287="speed violations count", $A287="speed violations list", $A287="speed violations audit")</formula>
    </cfRule>
    <cfRule type="expression" dxfId="1638" priority="1959" stopIfTrue="1">
      <formula>OR($A287="username", $A287="phonenumber", $A287="start", $A287="end", $A287="deviceid", $A287="subscriberid", $A287="simserial", $A287="caseid")</formula>
    </cfRule>
    <cfRule type="expression" dxfId="1637" priority="1960" stopIfTrue="1">
      <formula>OR(AND(LEFT($A287, 16)="select_multiple ", LEN($A287)&gt;16, NOT(ISNUMBER(SEARCH(" ", $A287, 17)))), AND(LEFT($A287, 11)="select_one ", LEN($A287)&gt;11, NOT(ISNUMBER(SEARCH(" ", $A287, 12)))))</formula>
    </cfRule>
    <cfRule type="expression" dxfId="1636" priority="1962" stopIfTrue="1">
      <formula>$A287="decimal"</formula>
    </cfRule>
    <cfRule type="expression" dxfId="1635" priority="1963" stopIfTrue="1">
      <formula>$A287="integer"</formula>
    </cfRule>
    <cfRule type="expression" dxfId="1634" priority="1965" stopIfTrue="1">
      <formula>$A287="text"</formula>
    </cfRule>
    <cfRule type="expression" dxfId="1633" priority="1966" stopIfTrue="1">
      <formula>$A287="end repeat"</formula>
    </cfRule>
    <cfRule type="expression" dxfId="1632" priority="1968" stopIfTrue="1">
      <formula>$A287="begin repeat"</formula>
    </cfRule>
    <cfRule type="expression" dxfId="1631" priority="1969" stopIfTrue="1">
      <formula>$A287="end group"</formula>
    </cfRule>
    <cfRule type="expression" dxfId="1630" priority="1971" stopIfTrue="1">
      <formula>$A287="begin group"</formula>
    </cfRule>
  </conditionalFormatting>
  <conditionalFormatting sqref="B287:B288">
    <cfRule type="expression" dxfId="1629" priority="1945" stopIfTrue="1">
      <formula>$A287="comments"</formula>
    </cfRule>
  </conditionalFormatting>
  <conditionalFormatting sqref="D289">
    <cfRule type="expression" dxfId="1628" priority="1812" stopIfTrue="1">
      <formula>$A289="begin group"</formula>
    </cfRule>
  </conditionalFormatting>
  <conditionalFormatting sqref="D289">
    <cfRule type="expression" dxfId="1627" priority="1809" stopIfTrue="1">
      <formula>$A289="begin repeat"</formula>
    </cfRule>
  </conditionalFormatting>
  <conditionalFormatting sqref="D289">
    <cfRule type="expression" dxfId="1626" priority="1806" stopIfTrue="1">
      <formula>$A289="text"</formula>
    </cfRule>
  </conditionalFormatting>
  <conditionalFormatting sqref="D289">
    <cfRule type="expression" dxfId="1625" priority="1803" stopIfTrue="1">
      <formula>$A289="decimal"</formula>
    </cfRule>
  </conditionalFormatting>
  <conditionalFormatting sqref="D289">
    <cfRule type="expression" dxfId="1624" priority="1793" stopIfTrue="1">
      <formula>$A289="image"</formula>
    </cfRule>
  </conditionalFormatting>
  <conditionalFormatting sqref="D289">
    <cfRule type="expression" dxfId="1623" priority="1791" stopIfTrue="1">
      <formula>OR($A289="audio", $A289="video")</formula>
    </cfRule>
  </conditionalFormatting>
  <conditionalFormatting sqref="D289">
    <cfRule type="expression" dxfId="1622" priority="1790" stopIfTrue="1">
      <formula>$A289="comments"</formula>
    </cfRule>
    <cfRule type="expression" dxfId="1621" priority="1792" stopIfTrue="1">
      <formula>OR($A289="audio", $A289="video")</formula>
    </cfRule>
    <cfRule type="expression" dxfId="1620" priority="1794" stopIfTrue="1">
      <formula>$A289="image"</formula>
    </cfRule>
    <cfRule type="expression" dxfId="1619" priority="1795" stopIfTrue="1">
      <formula>OR($A289="date", $A289="datetime")</formula>
    </cfRule>
    <cfRule type="expression" dxfId="1618" priority="1796" stopIfTrue="1">
      <formula>OR($A289="calculate", $A289="calculate_here")</formula>
    </cfRule>
    <cfRule type="expression" dxfId="1617" priority="1797" stopIfTrue="1">
      <formula>$A289="note"</formula>
    </cfRule>
    <cfRule type="expression" dxfId="1616" priority="1798" stopIfTrue="1">
      <formula>$A289="barcode"</formula>
    </cfRule>
    <cfRule type="expression" dxfId="1615" priority="1799" stopIfTrue="1">
      <formula>$A289="geopoint"</formula>
    </cfRule>
    <cfRule type="expression" dxfId="1614" priority="1800" stopIfTrue="1">
      <formula>OR($A289="audio audit", $A289="text audit", $A289="speed violations count", $A289="speed violations list", $A289="speed violations audit")</formula>
    </cfRule>
    <cfRule type="expression" dxfId="1613" priority="1801" stopIfTrue="1">
      <formula>OR($A289="username", $A289="phonenumber", $A289="start", $A289="end", $A289="deviceid", $A289="subscriberid", $A289="simserial", $A289="caseid")</formula>
    </cfRule>
    <cfRule type="expression" dxfId="1612" priority="1802" stopIfTrue="1">
      <formula>OR(AND(LEFT($A289, 16)="select_multiple ", LEN($A289)&gt;16, NOT(ISNUMBER(SEARCH(" ", $A289, 17)))), AND(LEFT($A289, 11)="select_one ", LEN($A289)&gt;11, NOT(ISNUMBER(SEARCH(" ", $A289, 12)))))</formula>
    </cfRule>
    <cfRule type="expression" dxfId="1611" priority="1804" stopIfTrue="1">
      <formula>$A289="decimal"</formula>
    </cfRule>
    <cfRule type="expression" dxfId="1610" priority="1805" stopIfTrue="1">
      <formula>$A289="integer"</formula>
    </cfRule>
    <cfRule type="expression" dxfId="1609" priority="1807" stopIfTrue="1">
      <formula>$A289="text"</formula>
    </cfRule>
    <cfRule type="expression" dxfId="1608" priority="1808" stopIfTrue="1">
      <formula>$A289="end repeat"</formula>
    </cfRule>
    <cfRule type="expression" dxfId="1607" priority="1810" stopIfTrue="1">
      <formula>$A289="begin repeat"</formula>
    </cfRule>
    <cfRule type="expression" dxfId="1606" priority="1811" stopIfTrue="1">
      <formula>$A289="end group"</formula>
    </cfRule>
    <cfRule type="expression" dxfId="1605" priority="1813" stopIfTrue="1">
      <formula>$A289="begin group"</formula>
    </cfRule>
  </conditionalFormatting>
  <conditionalFormatting sqref="J309:J311">
    <cfRule type="expression" dxfId="1604" priority="1755" stopIfTrue="1">
      <formula>0</formula>
    </cfRule>
    <cfRule type="expression" dxfId="1603" priority="1756" stopIfTrue="1">
      <formula>0</formula>
    </cfRule>
  </conditionalFormatting>
  <conditionalFormatting sqref="D309:D311">
    <cfRule type="expression" dxfId="1602" priority="1753" stopIfTrue="1">
      <formula>0</formula>
    </cfRule>
    <cfRule type="expression" dxfId="1601" priority="1754" stopIfTrue="1">
      <formula>0</formula>
    </cfRule>
  </conditionalFormatting>
  <conditionalFormatting sqref="C287:D288">
    <cfRule type="expression" dxfId="1600" priority="1899" stopIfTrue="1">
      <formula>$A287="comments"</formula>
    </cfRule>
    <cfRule type="expression" dxfId="1599" priority="1900" stopIfTrue="1">
      <formula>OR($A287="audio", $A287="video")</formula>
    </cfRule>
    <cfRule type="expression" dxfId="1598" priority="1901" stopIfTrue="1">
      <formula>$A287="image"</formula>
    </cfRule>
    <cfRule type="expression" dxfId="1597" priority="1902" stopIfTrue="1">
      <formula>OR($A287="date", $A287="datetime")</formula>
    </cfRule>
    <cfRule type="expression" dxfId="1596" priority="1903" stopIfTrue="1">
      <formula>OR($A287="calculate", $A287="calculate_here")</formula>
    </cfRule>
    <cfRule type="expression" dxfId="1595" priority="1904" stopIfTrue="1">
      <formula>$A287="note"</formula>
    </cfRule>
    <cfRule type="expression" dxfId="1594" priority="1905" stopIfTrue="1">
      <formula>$A287="barcode"</formula>
    </cfRule>
    <cfRule type="expression" dxfId="1593" priority="1906" stopIfTrue="1">
      <formula>$A287="geopoint"</formula>
    </cfRule>
    <cfRule type="expression" dxfId="1592" priority="1907" stopIfTrue="1">
      <formula>OR($A287="audio audit", $A287="text audit", $A287="speed violations count", $A287="speed violations list", $A287="speed violations audit")</formula>
    </cfRule>
    <cfRule type="expression" dxfId="1591" priority="1908" stopIfTrue="1">
      <formula>OR($A287="username", $A287="phonenumber", $A287="start", $A287="end", $A287="deviceid", $A287="subscriberid", $A287="simserial", $A287="caseid")</formula>
    </cfRule>
    <cfRule type="expression" dxfId="1590" priority="1909" stopIfTrue="1">
      <formula>OR(AND(LEFT($A287, 16)="select_multiple ", LEN($A287)&gt;16, NOT(ISNUMBER(SEARCH(" ", $A287, 17)))), AND(LEFT($A287, 11)="select_one ", LEN($A287)&gt;11, NOT(ISNUMBER(SEARCH(" ", $A287, 12)))))</formula>
    </cfRule>
    <cfRule type="expression" dxfId="1589" priority="1910" stopIfTrue="1">
      <formula>$A287="decimal"</formula>
    </cfRule>
    <cfRule type="expression" dxfId="1588" priority="1911" stopIfTrue="1">
      <formula>$A287="integer"</formula>
    </cfRule>
    <cfRule type="expression" dxfId="1587" priority="1912" stopIfTrue="1">
      <formula>$A287="text"</formula>
    </cfRule>
    <cfRule type="expression" dxfId="1586" priority="1913" stopIfTrue="1">
      <formula>$A287="end repeat"</formula>
    </cfRule>
    <cfRule type="expression" dxfId="1585" priority="1914" stopIfTrue="1">
      <formula>$A287="begin repeat"</formula>
    </cfRule>
    <cfRule type="expression" dxfId="1584" priority="1915" stopIfTrue="1">
      <formula>$A287="end group"</formula>
    </cfRule>
    <cfRule type="expression" dxfId="1583" priority="1916" stopIfTrue="1">
      <formula>$A287="begin group"</formula>
    </cfRule>
  </conditionalFormatting>
  <conditionalFormatting sqref="C287:D288">
    <cfRule type="expression" dxfId="1582" priority="1898" stopIfTrue="1">
      <formula>$A287="comments"</formula>
    </cfRule>
  </conditionalFormatting>
  <conditionalFormatting sqref="D284:D285">
    <cfRule type="expression" dxfId="1581" priority="1896" stopIfTrue="1">
      <formula>$A284="begin group"</formula>
    </cfRule>
  </conditionalFormatting>
  <conditionalFormatting sqref="D284:D285">
    <cfRule type="expression" dxfId="1580" priority="1893" stopIfTrue="1">
      <formula>$A284="begin repeat"</formula>
    </cfRule>
  </conditionalFormatting>
  <conditionalFormatting sqref="D284:D285">
    <cfRule type="expression" dxfId="1579" priority="1890" stopIfTrue="1">
      <formula>$A284="text"</formula>
    </cfRule>
  </conditionalFormatting>
  <conditionalFormatting sqref="D284:D285">
    <cfRule type="expression" dxfId="1578" priority="1887" stopIfTrue="1">
      <formula>$A284="decimal"</formula>
    </cfRule>
  </conditionalFormatting>
  <conditionalFormatting sqref="D284:D285">
    <cfRule type="expression" dxfId="1577" priority="1877" stopIfTrue="1">
      <formula>$A284="image"</formula>
    </cfRule>
  </conditionalFormatting>
  <conditionalFormatting sqref="D284:D285">
    <cfRule type="expression" dxfId="1576" priority="1875" stopIfTrue="1">
      <formula>OR($A284="audio", $A284="video")</formula>
    </cfRule>
  </conditionalFormatting>
  <conditionalFormatting sqref="D284:D285">
    <cfRule type="expression" dxfId="1575" priority="1874" stopIfTrue="1">
      <formula>$A284="comments"</formula>
    </cfRule>
    <cfRule type="expression" dxfId="1574" priority="1876" stopIfTrue="1">
      <formula>OR($A284="audio", $A284="video")</formula>
    </cfRule>
    <cfRule type="expression" dxfId="1573" priority="1878" stopIfTrue="1">
      <formula>$A284="image"</formula>
    </cfRule>
    <cfRule type="expression" dxfId="1572" priority="1879" stopIfTrue="1">
      <formula>OR($A284="date", $A284="datetime")</formula>
    </cfRule>
    <cfRule type="expression" dxfId="1571" priority="1880" stopIfTrue="1">
      <formula>OR($A284="calculate", $A284="calculate_here")</formula>
    </cfRule>
    <cfRule type="expression" dxfId="1570" priority="1881" stopIfTrue="1">
      <formula>$A284="note"</formula>
    </cfRule>
    <cfRule type="expression" dxfId="1569" priority="1882" stopIfTrue="1">
      <formula>$A284="barcode"</formula>
    </cfRule>
    <cfRule type="expression" dxfId="1568" priority="1883" stopIfTrue="1">
      <formula>$A284="geopoint"</formula>
    </cfRule>
    <cfRule type="expression" dxfId="1567" priority="1884" stopIfTrue="1">
      <formula>OR($A284="audio audit", $A284="text audit", $A284="speed violations count", $A284="speed violations list", $A284="speed violations audit")</formula>
    </cfRule>
    <cfRule type="expression" dxfId="1566" priority="1885" stopIfTrue="1">
      <formula>OR($A284="username", $A284="phonenumber", $A284="start", $A284="end", $A284="deviceid", $A284="subscriberid", $A284="simserial", $A284="caseid")</formula>
    </cfRule>
    <cfRule type="expression" dxfId="1565" priority="1886" stopIfTrue="1">
      <formula>OR(AND(LEFT($A284, 16)="select_multiple ", LEN($A284)&gt;16, NOT(ISNUMBER(SEARCH(" ", $A284, 17)))), AND(LEFT($A284, 11)="select_one ", LEN($A284)&gt;11, NOT(ISNUMBER(SEARCH(" ", $A284, 12)))))</formula>
    </cfRule>
    <cfRule type="expression" dxfId="1564" priority="1888" stopIfTrue="1">
      <formula>$A284="decimal"</formula>
    </cfRule>
    <cfRule type="expression" dxfId="1563" priority="1889" stopIfTrue="1">
      <formula>$A284="integer"</formula>
    </cfRule>
    <cfRule type="expression" dxfId="1562" priority="1891" stopIfTrue="1">
      <formula>$A284="text"</formula>
    </cfRule>
    <cfRule type="expression" dxfId="1561" priority="1892" stopIfTrue="1">
      <formula>$A284="end repeat"</formula>
    </cfRule>
    <cfRule type="expression" dxfId="1560" priority="1894" stopIfTrue="1">
      <formula>$A284="begin repeat"</formula>
    </cfRule>
    <cfRule type="expression" dxfId="1559" priority="1895" stopIfTrue="1">
      <formula>$A284="end group"</formula>
    </cfRule>
    <cfRule type="expression" dxfId="1558" priority="1897" stopIfTrue="1">
      <formula>$A284="begin group"</formula>
    </cfRule>
  </conditionalFormatting>
  <conditionalFormatting sqref="C282">
    <cfRule type="expression" dxfId="1557" priority="1872" stopIfTrue="1">
      <formula>0</formula>
    </cfRule>
    <cfRule type="expression" dxfId="1556" priority="1873" stopIfTrue="1">
      <formula>0</formula>
    </cfRule>
  </conditionalFormatting>
  <conditionalFormatting sqref="J287:J288">
    <cfRule type="expression" dxfId="1555" priority="1852" stopIfTrue="1">
      <formula>$A287="decimal"</formula>
    </cfRule>
  </conditionalFormatting>
  <conditionalFormatting sqref="J287:J288">
    <cfRule type="expression" dxfId="1554" priority="1841" stopIfTrue="1">
      <formula>$A287="comments"</formula>
    </cfRule>
    <cfRule type="expression" dxfId="1553" priority="1842" stopIfTrue="1">
      <formula>OR($A287="audio", $A287="video")</formula>
    </cfRule>
    <cfRule type="expression" dxfId="1552" priority="1843" stopIfTrue="1">
      <formula>$A287="image"</formula>
    </cfRule>
    <cfRule type="expression" dxfId="1551" priority="1844" stopIfTrue="1">
      <formula>OR($A287="date", $A287="datetime")</formula>
    </cfRule>
    <cfRule type="expression" dxfId="1550" priority="1845" stopIfTrue="1">
      <formula>OR($A287="calculate", $A287="calculate_here")</formula>
    </cfRule>
    <cfRule type="expression" dxfId="1549" priority="1846" stopIfTrue="1">
      <formula>$A287="note"</formula>
    </cfRule>
    <cfRule type="expression" dxfId="1548" priority="1847" stopIfTrue="1">
      <formula>$A287="barcode"</formula>
    </cfRule>
    <cfRule type="expression" dxfId="1547" priority="1848" stopIfTrue="1">
      <formula>$A287="geopoint"</formula>
    </cfRule>
    <cfRule type="expression" dxfId="1546" priority="1849" stopIfTrue="1">
      <formula>OR($A287="audio audit", $A287="text audit", $A287="speed violations count", $A287="speed violations list", $A287="speed violations audit")</formula>
    </cfRule>
    <cfRule type="expression" dxfId="1545" priority="1850" stopIfTrue="1">
      <formula>OR($A287="username", $A287="phonenumber", $A287="start", $A287="end", $A287="deviceid", $A287="subscriberid", $A287="simserial", $A287="caseid")</formula>
    </cfRule>
    <cfRule type="expression" dxfId="1544" priority="1851" stopIfTrue="1">
      <formula>OR(AND(LEFT($A287, 16)="select_multiple ", LEN($A287)&gt;16, NOT(ISNUMBER(SEARCH(" ", $A287, 17)))), AND(LEFT($A287, 11)="select_one ", LEN($A287)&gt;11, NOT(ISNUMBER(SEARCH(" ", $A287, 12)))))</formula>
    </cfRule>
    <cfRule type="expression" dxfId="1543" priority="1853" stopIfTrue="1">
      <formula>$A287="decimal"</formula>
    </cfRule>
    <cfRule type="expression" dxfId="1542" priority="1854" stopIfTrue="1">
      <formula>$A287="integer"</formula>
    </cfRule>
    <cfRule type="expression" dxfId="1541" priority="1855" stopIfTrue="1">
      <formula>$A287="text"</formula>
    </cfRule>
    <cfRule type="expression" dxfId="1540" priority="1856" stopIfTrue="1">
      <formula>$A287="end repeat"</formula>
    </cfRule>
    <cfRule type="expression" dxfId="1539" priority="1857" stopIfTrue="1">
      <formula>$A287="begin repeat"</formula>
    </cfRule>
    <cfRule type="expression" dxfId="1538" priority="1858" stopIfTrue="1">
      <formula>$A287="end group"</formula>
    </cfRule>
    <cfRule type="expression" dxfId="1537" priority="1859" stopIfTrue="1">
      <formula>$A287="begin group"</formula>
    </cfRule>
  </conditionalFormatting>
  <conditionalFormatting sqref="J289 C289 E289:G289">
    <cfRule type="expression" dxfId="1536" priority="1839" stopIfTrue="1">
      <formula>$A289="begin group"</formula>
    </cfRule>
  </conditionalFormatting>
  <conditionalFormatting sqref="J289 C289 P289">
    <cfRule type="expression" dxfId="1535" priority="1836" stopIfTrue="1">
      <formula>$A289="begin repeat"</formula>
    </cfRule>
  </conditionalFormatting>
  <conditionalFormatting sqref="C289 E289:G289">
    <cfRule type="expression" dxfId="1534" priority="1833" stopIfTrue="1">
      <formula>$A289="text"</formula>
    </cfRule>
  </conditionalFormatting>
  <conditionalFormatting sqref="H289:I289 C289">
    <cfRule type="expression" dxfId="1533" priority="1830" stopIfTrue="1">
      <formula>$A289="decimal"</formula>
    </cfRule>
  </conditionalFormatting>
  <conditionalFormatting sqref="C289 E289:G289">
    <cfRule type="expression" dxfId="1532" priority="1818" stopIfTrue="1">
      <formula>$A289="image"</formula>
    </cfRule>
  </conditionalFormatting>
  <conditionalFormatting sqref="E289:G289">
    <cfRule type="expression" dxfId="1531" priority="1826" stopIfTrue="1">
      <formula>OR($A289="audio audit", $A289="text audit", $A289="speed violations count", $A289="speed violations list", $A289="speed violations audit")</formula>
    </cfRule>
  </conditionalFormatting>
  <conditionalFormatting sqref="O289">
    <cfRule type="expression" dxfId="1530" priority="1821" stopIfTrue="1">
      <formula>OR($A289="calculate", $A289="calculate_here")</formula>
    </cfRule>
  </conditionalFormatting>
  <conditionalFormatting sqref="A289:C289 E289:X289">
    <cfRule type="expression" dxfId="1529" priority="1815" stopIfTrue="1">
      <formula>$A289="comments"</formula>
    </cfRule>
    <cfRule type="expression" dxfId="1528" priority="1817" stopIfTrue="1">
      <formula>OR($A289="audio", $A289="video")</formula>
    </cfRule>
    <cfRule type="expression" dxfId="1527" priority="1819" stopIfTrue="1">
      <formula>$A289="image"</formula>
    </cfRule>
    <cfRule type="expression" dxfId="1526" priority="1820" stopIfTrue="1">
      <formula>OR($A289="date", $A289="datetime")</formula>
    </cfRule>
    <cfRule type="expression" dxfId="1525" priority="1822" stopIfTrue="1">
      <formula>OR($A289="calculate", $A289="calculate_here")</formula>
    </cfRule>
    <cfRule type="expression" dxfId="1524" priority="1823" stopIfTrue="1">
      <formula>$A289="note"</formula>
    </cfRule>
    <cfRule type="expression" dxfId="1523" priority="1824" stopIfTrue="1">
      <formula>$A289="barcode"</formula>
    </cfRule>
    <cfRule type="expression" dxfId="1522" priority="1825" stopIfTrue="1">
      <formula>$A289="geopoint"</formula>
    </cfRule>
    <cfRule type="expression" dxfId="1521" priority="1827" stopIfTrue="1">
      <formula>OR($A289="audio audit", $A289="text audit", $A289="speed violations count", $A289="speed violations list", $A289="speed violations audit")</formula>
    </cfRule>
    <cfRule type="expression" dxfId="1520" priority="1828" stopIfTrue="1">
      <formula>OR($A289="username", $A289="phonenumber", $A289="start", $A289="end", $A289="deviceid", $A289="subscriberid", $A289="simserial", $A289="caseid")</formula>
    </cfRule>
    <cfRule type="expression" dxfId="1519" priority="1829" stopIfTrue="1">
      <formula>OR(AND(LEFT($A289, 16)="select_multiple ", LEN($A289)&gt;16, NOT(ISNUMBER(SEARCH(" ", $A289, 17)))), AND(LEFT($A289, 11)="select_one ", LEN($A289)&gt;11, NOT(ISNUMBER(SEARCH(" ", $A289, 12)))))</formula>
    </cfRule>
    <cfRule type="expression" dxfId="1518" priority="1831" stopIfTrue="1">
      <formula>$A289="decimal"</formula>
    </cfRule>
    <cfRule type="expression" dxfId="1517" priority="1832" stopIfTrue="1">
      <formula>$A289="integer"</formula>
    </cfRule>
    <cfRule type="expression" dxfId="1516" priority="1834" stopIfTrue="1">
      <formula>$A289="text"</formula>
    </cfRule>
    <cfRule type="expression" dxfId="1515" priority="1835" stopIfTrue="1">
      <formula>$A289="end repeat"</formula>
    </cfRule>
    <cfRule type="expression" dxfId="1514" priority="1837" stopIfTrue="1">
      <formula>$A289="begin repeat"</formula>
    </cfRule>
    <cfRule type="expression" dxfId="1513" priority="1838" stopIfTrue="1">
      <formula>$A289="end group"</formula>
    </cfRule>
    <cfRule type="expression" dxfId="1512" priority="1840" stopIfTrue="1">
      <formula>$A289="begin group"</formula>
    </cfRule>
  </conditionalFormatting>
  <conditionalFormatting sqref="B289">
    <cfRule type="expression" dxfId="1511" priority="1814" stopIfTrue="1">
      <formula>$A289="comments"</formula>
    </cfRule>
  </conditionalFormatting>
  <conditionalFormatting sqref="E308:I308">
    <cfRule type="expression" dxfId="1510" priority="1789" stopIfTrue="1">
      <formula>0</formula>
    </cfRule>
  </conditionalFormatting>
  <conditionalFormatting sqref="F308:I308">
    <cfRule type="expression" dxfId="1509" priority="1788" stopIfTrue="1">
      <formula>0</formula>
    </cfRule>
  </conditionalFormatting>
  <conditionalFormatting sqref="X308:Y308 K308:T308 B308:C308 E308:I308">
    <cfRule type="expression" dxfId="1508" priority="1786" stopIfTrue="1">
      <formula>0</formula>
    </cfRule>
    <cfRule type="expression" dxfId="1507" priority="1787" stopIfTrue="1">
      <formula>0</formula>
    </cfRule>
  </conditionalFormatting>
  <conditionalFormatting sqref="A308 K308:Y308">
    <cfRule type="expression" dxfId="1506" priority="1785" stopIfTrue="1">
      <formula>0</formula>
    </cfRule>
  </conditionalFormatting>
  <conditionalFormatting sqref="K308:Y308">
    <cfRule type="expression" dxfId="1505" priority="1784" stopIfTrue="1">
      <formula>0</formula>
    </cfRule>
  </conditionalFormatting>
  <conditionalFormatting sqref="J308">
    <cfRule type="expression" dxfId="1504" priority="1779" stopIfTrue="1">
      <formula>0</formula>
    </cfRule>
    <cfRule type="expression" dxfId="1503" priority="1780" stopIfTrue="1">
      <formula>0</formula>
    </cfRule>
    <cfRule type="expression" dxfId="1502" priority="1781" stopIfTrue="1">
      <formula>0</formula>
    </cfRule>
    <cfRule type="expression" dxfId="1501" priority="1782" stopIfTrue="1">
      <formula>0</formula>
    </cfRule>
    <cfRule type="expression" dxfId="1500" priority="1783" stopIfTrue="1">
      <formula>0</formula>
    </cfRule>
  </conditionalFormatting>
  <conditionalFormatting sqref="J308">
    <cfRule type="expression" dxfId="1499" priority="1778" stopIfTrue="1">
      <formula>0</formula>
    </cfRule>
  </conditionalFormatting>
  <conditionalFormatting sqref="D308">
    <cfRule type="expression" dxfId="1498" priority="1776" stopIfTrue="1">
      <formula>0</formula>
    </cfRule>
    <cfRule type="expression" dxfId="1497" priority="1777" stopIfTrue="1">
      <formula>0</formula>
    </cfRule>
  </conditionalFormatting>
  <conditionalFormatting sqref="D300:D301">
    <cfRule type="expression" dxfId="1496" priority="1723" stopIfTrue="1">
      <formula>0</formula>
    </cfRule>
    <cfRule type="expression" dxfId="1495" priority="1724" stopIfTrue="1">
      <formula>0</formula>
    </cfRule>
  </conditionalFormatting>
  <conditionalFormatting sqref="D275">
    <cfRule type="expression" dxfId="1494" priority="1772" stopIfTrue="1">
      <formula>0</formula>
    </cfRule>
    <cfRule type="expression" dxfId="1493" priority="1773" stopIfTrue="1">
      <formula>0</formula>
    </cfRule>
  </conditionalFormatting>
  <conditionalFormatting sqref="B309:B311">
    <cfRule type="expression" dxfId="1492" priority="1758" stopIfTrue="1">
      <formula>0</formula>
    </cfRule>
    <cfRule type="expression" dxfId="1491" priority="1759" stopIfTrue="1">
      <formula>0</formula>
    </cfRule>
  </conditionalFormatting>
  <conditionalFormatting sqref="B309:B311">
    <cfRule type="expression" dxfId="1490" priority="1760" stopIfTrue="1">
      <formula>0</formula>
    </cfRule>
    <cfRule type="expression" dxfId="1489" priority="1761" stopIfTrue="1">
      <formula>0</formula>
    </cfRule>
  </conditionalFormatting>
  <conditionalFormatting sqref="J309:J311">
    <cfRule type="expression" dxfId="1488" priority="1757" stopIfTrue="1">
      <formula>0</formula>
    </cfRule>
  </conditionalFormatting>
  <conditionalFormatting sqref="F309:I311 M309:Y311 K309:K311">
    <cfRule type="expression" dxfId="1487" priority="1768" stopIfTrue="1">
      <formula>0</formula>
    </cfRule>
  </conditionalFormatting>
  <conditionalFormatting sqref="F309:I311 C309:C311 M309:Y311 K309:K311">
    <cfRule type="expression" dxfId="1486" priority="1766" stopIfTrue="1">
      <formula>0</formula>
    </cfRule>
    <cfRule type="expression" dxfId="1485" priority="1767" stopIfTrue="1">
      <formula>0</formula>
    </cfRule>
  </conditionalFormatting>
  <conditionalFormatting sqref="E309:E311">
    <cfRule type="expression" dxfId="1484" priority="1765" stopIfTrue="1">
      <formula>0</formula>
    </cfRule>
  </conditionalFormatting>
  <conditionalFormatting sqref="L309:L311">
    <cfRule type="expression" dxfId="1483" priority="1764" stopIfTrue="1">
      <formula>0</formula>
    </cfRule>
  </conditionalFormatting>
  <conditionalFormatting sqref="L309:L311">
    <cfRule type="expression" dxfId="1482" priority="1762" stopIfTrue="1">
      <formula>0</formula>
    </cfRule>
    <cfRule type="expression" dxfId="1481" priority="1763" stopIfTrue="1">
      <formula>0</formula>
    </cfRule>
  </conditionalFormatting>
  <conditionalFormatting sqref="L309:L311">
    <cfRule type="expression" dxfId="1480" priority="1771" stopIfTrue="1">
      <formula>0</formula>
    </cfRule>
  </conditionalFormatting>
  <conditionalFormatting sqref="L309:L311">
    <cfRule type="expression" dxfId="1479" priority="1769" stopIfTrue="1">
      <formula>0</formula>
    </cfRule>
    <cfRule type="expression" dxfId="1478" priority="1770" stopIfTrue="1">
      <formula>0</formula>
    </cfRule>
  </conditionalFormatting>
  <conditionalFormatting sqref="D302">
    <cfRule type="expression" dxfId="1477" priority="1721" stopIfTrue="1">
      <formula>0</formula>
    </cfRule>
    <cfRule type="expression" dxfId="1476" priority="1722" stopIfTrue="1">
      <formula>0</formula>
    </cfRule>
  </conditionalFormatting>
  <conditionalFormatting sqref="B292">
    <cfRule type="expression" dxfId="1475" priority="1745" stopIfTrue="1">
      <formula>0</formula>
    </cfRule>
    <cfRule type="expression" dxfId="1474" priority="1746" stopIfTrue="1">
      <formula>0</formula>
    </cfRule>
  </conditionalFormatting>
  <conditionalFormatting sqref="C292 E292:Y292">
    <cfRule type="expression" dxfId="1473" priority="1750" stopIfTrue="1">
      <formula>0</formula>
    </cfRule>
    <cfRule type="expression" dxfId="1472" priority="1751" stopIfTrue="1">
      <formula>0</formula>
    </cfRule>
    <cfRule type="expression" dxfId="1471" priority="1752" stopIfTrue="1">
      <formula>0</formula>
    </cfRule>
  </conditionalFormatting>
  <conditionalFormatting sqref="A292">
    <cfRule type="expression" dxfId="1470" priority="1747" stopIfTrue="1">
      <formula>0</formula>
    </cfRule>
    <cfRule type="expression" dxfId="1469" priority="1748" stopIfTrue="1">
      <formula>0</formula>
    </cfRule>
    <cfRule type="expression" dxfId="1468" priority="1749" stopIfTrue="1">
      <formula>0</formula>
    </cfRule>
  </conditionalFormatting>
  <conditionalFormatting sqref="D292">
    <cfRule type="expression" dxfId="1467" priority="1742" stopIfTrue="1">
      <formula>0</formula>
    </cfRule>
    <cfRule type="expression" dxfId="1466" priority="1743" stopIfTrue="1">
      <formula>0</formula>
    </cfRule>
    <cfRule type="expression" dxfId="1465" priority="1744" stopIfTrue="1">
      <formula>0</formula>
    </cfRule>
  </conditionalFormatting>
  <conditionalFormatting sqref="D272">
    <cfRule type="expression" dxfId="1464" priority="1740" stopIfTrue="1">
      <formula>0</formula>
    </cfRule>
    <cfRule type="expression" dxfId="1463" priority="1741" stopIfTrue="1">
      <formula>0</formula>
    </cfRule>
  </conditionalFormatting>
  <conditionalFormatting sqref="D274">
    <cfRule type="expression" dxfId="1462" priority="1738" stopIfTrue="1">
      <formula>0</formula>
    </cfRule>
    <cfRule type="expression" dxfId="1461" priority="1739" stopIfTrue="1">
      <formula>0</formula>
    </cfRule>
  </conditionalFormatting>
  <conditionalFormatting sqref="E46:Y46">
    <cfRule type="expression" dxfId="1460" priority="1737" stopIfTrue="1">
      <formula>0</formula>
    </cfRule>
  </conditionalFormatting>
  <conditionalFormatting sqref="F46:Y46">
    <cfRule type="expression" dxfId="1459" priority="1736" stopIfTrue="1">
      <formula>0</formula>
    </cfRule>
  </conditionalFormatting>
  <conditionalFormatting sqref="A46">
    <cfRule type="expression" dxfId="1458" priority="1733" stopIfTrue="1">
      <formula>0</formula>
    </cfRule>
  </conditionalFormatting>
  <conditionalFormatting sqref="X46:Y46 C46 E46:T46">
    <cfRule type="expression" dxfId="1457" priority="1734" stopIfTrue="1">
      <formula>0</formula>
    </cfRule>
    <cfRule type="expression" dxfId="1456" priority="1735" stopIfTrue="1">
      <formula>0</formula>
    </cfRule>
  </conditionalFormatting>
  <conditionalFormatting sqref="D46">
    <cfRule type="expression" dxfId="1455" priority="1731" stopIfTrue="1">
      <formula>0</formula>
    </cfRule>
    <cfRule type="expression" dxfId="1454" priority="1732" stopIfTrue="1">
      <formula>0</formula>
    </cfRule>
  </conditionalFormatting>
  <conditionalFormatting sqref="B46">
    <cfRule type="expression" dxfId="1453" priority="1729" stopIfTrue="1">
      <formula>0</formula>
    </cfRule>
    <cfRule type="expression" dxfId="1452" priority="1730" stopIfTrue="1">
      <formula>0</formula>
    </cfRule>
  </conditionalFormatting>
  <conditionalFormatting sqref="D84">
    <cfRule type="expression" dxfId="1451" priority="1727" stopIfTrue="1">
      <formula>0</formula>
    </cfRule>
    <cfRule type="expression" dxfId="1450" priority="1728" stopIfTrue="1">
      <formula>0</formula>
    </cfRule>
  </conditionalFormatting>
  <conditionalFormatting sqref="D89">
    <cfRule type="expression" dxfId="1449" priority="1725" stopIfTrue="1">
      <formula>0</formula>
    </cfRule>
    <cfRule type="expression" dxfId="1448" priority="1726" stopIfTrue="1">
      <formula>0</formula>
    </cfRule>
  </conditionalFormatting>
  <conditionalFormatting sqref="D73">
    <cfRule type="expression" dxfId="1447" priority="1660" stopIfTrue="1">
      <formula>0</formula>
    </cfRule>
    <cfRule type="expression" dxfId="1446" priority="1661" stopIfTrue="1">
      <formula>0</formula>
    </cfRule>
  </conditionalFormatting>
  <conditionalFormatting sqref="B293">
    <cfRule type="expression" dxfId="1445" priority="1713" stopIfTrue="1">
      <formula>0</formula>
    </cfRule>
    <cfRule type="expression" dxfId="1444" priority="1714" stopIfTrue="1">
      <formula>0</formula>
    </cfRule>
  </conditionalFormatting>
  <conditionalFormatting sqref="C293 E293:Y293">
    <cfRule type="expression" dxfId="1443" priority="1718" stopIfTrue="1">
      <formula>0</formula>
    </cfRule>
    <cfRule type="expression" dxfId="1442" priority="1719" stopIfTrue="1">
      <formula>0</formula>
    </cfRule>
    <cfRule type="expression" dxfId="1441" priority="1720" stopIfTrue="1">
      <formula>0</formula>
    </cfRule>
  </conditionalFormatting>
  <conditionalFormatting sqref="A293">
    <cfRule type="expression" dxfId="1440" priority="1715" stopIfTrue="1">
      <formula>0</formula>
    </cfRule>
    <cfRule type="expression" dxfId="1439" priority="1716" stopIfTrue="1">
      <formula>0</formula>
    </cfRule>
    <cfRule type="expression" dxfId="1438" priority="1717" stopIfTrue="1">
      <formula>0</formula>
    </cfRule>
  </conditionalFormatting>
  <conditionalFormatting sqref="D293">
    <cfRule type="expression" dxfId="1437" priority="1710" stopIfTrue="1">
      <formula>0</formula>
    </cfRule>
    <cfRule type="expression" dxfId="1436" priority="1711" stopIfTrue="1">
      <formula>0</formula>
    </cfRule>
    <cfRule type="expression" dxfId="1435" priority="1712" stopIfTrue="1">
      <formula>0</formula>
    </cfRule>
  </conditionalFormatting>
  <conditionalFormatting sqref="A302">
    <cfRule type="expression" dxfId="1434" priority="1709" stopIfTrue="1">
      <formula>0</formula>
    </cfRule>
  </conditionalFormatting>
  <conditionalFormatting sqref="B279">
    <cfRule type="expression" dxfId="1433" priority="1701" stopIfTrue="1">
      <formula>0</formula>
    </cfRule>
    <cfRule type="expression" dxfId="1432" priority="1702" stopIfTrue="1">
      <formula>0</formula>
    </cfRule>
  </conditionalFormatting>
  <conditionalFormatting sqref="C279 E279:Y279">
    <cfRule type="expression" dxfId="1431" priority="1706" stopIfTrue="1">
      <formula>0</formula>
    </cfRule>
    <cfRule type="expression" dxfId="1430" priority="1707" stopIfTrue="1">
      <formula>0</formula>
    </cfRule>
    <cfRule type="expression" dxfId="1429" priority="1708" stopIfTrue="1">
      <formula>0</formula>
    </cfRule>
  </conditionalFormatting>
  <conditionalFormatting sqref="A279">
    <cfRule type="expression" dxfId="1428" priority="1703" stopIfTrue="1">
      <formula>0</formula>
    </cfRule>
    <cfRule type="expression" dxfId="1427" priority="1704" stopIfTrue="1">
      <formula>0</formula>
    </cfRule>
    <cfRule type="expression" dxfId="1426" priority="1705" stopIfTrue="1">
      <formula>0</formula>
    </cfRule>
  </conditionalFormatting>
  <conditionalFormatting sqref="D279">
    <cfRule type="expression" dxfId="1425" priority="1698" stopIfTrue="1">
      <formula>0</formula>
    </cfRule>
    <cfRule type="expression" dxfId="1424" priority="1699" stopIfTrue="1">
      <formula>0</formula>
    </cfRule>
    <cfRule type="expression" dxfId="1423" priority="1700" stopIfTrue="1">
      <formula>0</formula>
    </cfRule>
  </conditionalFormatting>
  <conditionalFormatting sqref="B280">
    <cfRule type="expression" dxfId="1422" priority="1690" stopIfTrue="1">
      <formula>0</formula>
    </cfRule>
    <cfRule type="expression" dxfId="1421" priority="1691" stopIfTrue="1">
      <formula>0</formula>
    </cfRule>
  </conditionalFormatting>
  <conditionalFormatting sqref="C280 E280:Y280">
    <cfRule type="expression" dxfId="1420" priority="1695" stopIfTrue="1">
      <formula>0</formula>
    </cfRule>
    <cfRule type="expression" dxfId="1419" priority="1696" stopIfTrue="1">
      <formula>0</formula>
    </cfRule>
    <cfRule type="expression" dxfId="1418" priority="1697" stopIfTrue="1">
      <formula>0</formula>
    </cfRule>
  </conditionalFormatting>
  <conditionalFormatting sqref="A280">
    <cfRule type="expression" dxfId="1417" priority="1692" stopIfTrue="1">
      <formula>0</formula>
    </cfRule>
    <cfRule type="expression" dxfId="1416" priority="1693" stopIfTrue="1">
      <formula>0</formula>
    </cfRule>
    <cfRule type="expression" dxfId="1415" priority="1694" stopIfTrue="1">
      <formula>0</formula>
    </cfRule>
  </conditionalFormatting>
  <conditionalFormatting sqref="D280">
    <cfRule type="expression" dxfId="1414" priority="1687" stopIfTrue="1">
      <formula>0</formula>
    </cfRule>
    <cfRule type="expression" dxfId="1413" priority="1688" stopIfTrue="1">
      <formula>0</formula>
    </cfRule>
    <cfRule type="expression" dxfId="1412" priority="1689" stopIfTrue="1">
      <formula>0</formula>
    </cfRule>
  </conditionalFormatting>
  <conditionalFormatting sqref="H32">
    <cfRule type="expression" dxfId="1411" priority="1682" stopIfTrue="1">
      <formula>0</formula>
    </cfRule>
    <cfRule type="expression" dxfId="1410" priority="1683" stopIfTrue="1">
      <formula>0</formula>
    </cfRule>
    <cfRule type="expression" dxfId="1409" priority="1684" stopIfTrue="1">
      <formula>0</formula>
    </cfRule>
    <cfRule type="expression" dxfId="1408" priority="1685" stopIfTrue="1">
      <formula>0</formula>
    </cfRule>
    <cfRule type="expression" dxfId="1407" priority="1686" stopIfTrue="1">
      <formula>0</formula>
    </cfRule>
  </conditionalFormatting>
  <conditionalFormatting sqref="H33">
    <cfRule type="expression" dxfId="1406" priority="1677" stopIfTrue="1">
      <formula>0</formula>
    </cfRule>
    <cfRule type="expression" dxfId="1405" priority="1678" stopIfTrue="1">
      <formula>0</formula>
    </cfRule>
    <cfRule type="expression" dxfId="1404" priority="1679" stopIfTrue="1">
      <formula>0</formula>
    </cfRule>
    <cfRule type="expression" dxfId="1403" priority="1680" stopIfTrue="1">
      <formula>0</formula>
    </cfRule>
    <cfRule type="expression" dxfId="1402" priority="1681" stopIfTrue="1">
      <formula>0</formula>
    </cfRule>
  </conditionalFormatting>
  <conditionalFormatting sqref="H34">
    <cfRule type="expression" dxfId="1401" priority="1672" stopIfTrue="1">
      <formula>0</formula>
    </cfRule>
    <cfRule type="expression" dxfId="1400" priority="1673" stopIfTrue="1">
      <formula>0</formula>
    </cfRule>
    <cfRule type="expression" dxfId="1399" priority="1674" stopIfTrue="1">
      <formula>0</formula>
    </cfRule>
    <cfRule type="expression" dxfId="1398" priority="1675" stopIfTrue="1">
      <formula>0</formula>
    </cfRule>
    <cfRule type="expression" dxfId="1397" priority="1676" stopIfTrue="1">
      <formula>0</formula>
    </cfRule>
  </conditionalFormatting>
  <conditionalFormatting sqref="H43">
    <cfRule type="expression" dxfId="1396" priority="1667" stopIfTrue="1">
      <formula>0</formula>
    </cfRule>
    <cfRule type="expression" dxfId="1395" priority="1668" stopIfTrue="1">
      <formula>0</formula>
    </cfRule>
    <cfRule type="expression" dxfId="1394" priority="1669" stopIfTrue="1">
      <formula>0</formula>
    </cfRule>
    <cfRule type="expression" dxfId="1393" priority="1670" stopIfTrue="1">
      <formula>0</formula>
    </cfRule>
    <cfRule type="expression" dxfId="1392" priority="1671" stopIfTrue="1">
      <formula>0</formula>
    </cfRule>
  </conditionalFormatting>
  <conditionalFormatting sqref="E73:Y73">
    <cfRule type="expression" dxfId="1391" priority="1666" stopIfTrue="1">
      <formula>0</formula>
    </cfRule>
  </conditionalFormatting>
  <conditionalFormatting sqref="F73:Y73 A73:C73">
    <cfRule type="expression" dxfId="1390" priority="1664" stopIfTrue="1">
      <formula>0</formula>
    </cfRule>
    <cfRule type="expression" dxfId="1389" priority="1665" stopIfTrue="1">
      <formula>0</formula>
    </cfRule>
  </conditionalFormatting>
  <conditionalFormatting sqref="H146">
    <cfRule type="expression" dxfId="1388" priority="1657" stopIfTrue="1">
      <formula>0</formula>
    </cfRule>
    <cfRule type="expression" dxfId="1387" priority="1658" stopIfTrue="1">
      <formula>0</formula>
    </cfRule>
  </conditionalFormatting>
  <conditionalFormatting sqref="H146">
    <cfRule type="expression" dxfId="1386" priority="1659" stopIfTrue="1">
      <formula>0</formula>
    </cfRule>
  </conditionalFormatting>
  <conditionalFormatting sqref="H147">
    <cfRule type="expression" dxfId="1385" priority="1654" stopIfTrue="1">
      <formula>0</formula>
    </cfRule>
    <cfRule type="expression" dxfId="1384" priority="1655" stopIfTrue="1">
      <formula>0</formula>
    </cfRule>
  </conditionalFormatting>
  <conditionalFormatting sqref="H147">
    <cfRule type="expression" dxfId="1383" priority="1656" stopIfTrue="1">
      <formula>0</formula>
    </cfRule>
  </conditionalFormatting>
  <conditionalFormatting sqref="E250:G250 J250 B250:C250">
    <cfRule type="expression" dxfId="1382" priority="1652" stopIfTrue="1">
      <formula>$A250="begin group"</formula>
    </cfRule>
  </conditionalFormatting>
  <conditionalFormatting sqref="P250 J250 B250:C250">
    <cfRule type="expression" dxfId="1381" priority="1649" stopIfTrue="1">
      <formula>$A250="begin repeat"</formula>
    </cfRule>
  </conditionalFormatting>
  <conditionalFormatting sqref="E250:G250 B250:C250">
    <cfRule type="expression" dxfId="1380" priority="1646" stopIfTrue="1">
      <formula>$A250="text"</formula>
    </cfRule>
  </conditionalFormatting>
  <conditionalFormatting sqref="H250:I250 B250:C250">
    <cfRule type="expression" dxfId="1379" priority="1643" stopIfTrue="1">
      <formula>$A250="decimal"</formula>
    </cfRule>
  </conditionalFormatting>
  <conditionalFormatting sqref="E250:G250 B250:C250">
    <cfRule type="expression" dxfId="1378" priority="1631" stopIfTrue="1">
      <formula>$A250="image"</formula>
    </cfRule>
  </conditionalFormatting>
  <conditionalFormatting sqref="E250:G250 B250">
    <cfRule type="expression" dxfId="1377" priority="1639" stopIfTrue="1">
      <formula>OR($A250="audio audit", $A250="text audit", $A250="speed violations count", $A250="speed violations list", $A250="speed violations audit")</formula>
    </cfRule>
  </conditionalFormatting>
  <conditionalFormatting sqref="B250:C250">
    <cfRule type="expression" dxfId="1376" priority="1629" stopIfTrue="1">
      <formula>OR($A250="audio", $A250="video")</formula>
    </cfRule>
  </conditionalFormatting>
  <conditionalFormatting sqref="O250 B250">
    <cfRule type="expression" dxfId="1375" priority="1634" stopIfTrue="1">
      <formula>OR($A250="calculate", $A250="calculate_here")</formula>
    </cfRule>
  </conditionalFormatting>
  <conditionalFormatting sqref="E250:X250 A250:C250">
    <cfRule type="expression" dxfId="1374" priority="1628" stopIfTrue="1">
      <formula>$A250="comments"</formula>
    </cfRule>
    <cfRule type="expression" dxfId="1373" priority="1630" stopIfTrue="1">
      <formula>OR($A250="audio", $A250="video")</formula>
    </cfRule>
    <cfRule type="expression" dxfId="1372" priority="1632" stopIfTrue="1">
      <formula>$A250="image"</formula>
    </cfRule>
    <cfRule type="expression" dxfId="1371" priority="1633" stopIfTrue="1">
      <formula>OR($A250="date", $A250="datetime")</formula>
    </cfRule>
    <cfRule type="expression" dxfId="1370" priority="1635" stopIfTrue="1">
      <formula>OR($A250="calculate", $A250="calculate_here")</formula>
    </cfRule>
    <cfRule type="expression" dxfId="1369" priority="1636" stopIfTrue="1">
      <formula>$A250="note"</formula>
    </cfRule>
    <cfRule type="expression" dxfId="1368" priority="1637" stopIfTrue="1">
      <formula>$A250="barcode"</formula>
    </cfRule>
    <cfRule type="expression" dxfId="1367" priority="1638" stopIfTrue="1">
      <formula>$A250="geopoint"</formula>
    </cfRule>
    <cfRule type="expression" dxfId="1366" priority="1640" stopIfTrue="1">
      <formula>OR($A250="audio audit", $A250="text audit", $A250="speed violations count", $A250="speed violations list", $A250="speed violations audit")</formula>
    </cfRule>
    <cfRule type="expression" dxfId="1365" priority="1641" stopIfTrue="1">
      <formula>OR($A250="username", $A250="phonenumber", $A250="start", $A250="end", $A250="deviceid", $A250="subscriberid", $A250="simserial", $A250="caseid")</formula>
    </cfRule>
    <cfRule type="expression" dxfId="1364" priority="1642" stopIfTrue="1">
      <formula>OR(AND(LEFT($A250, 16)="select_multiple ", LEN($A250)&gt;16, NOT(ISNUMBER(SEARCH(" ", $A250, 17)))), AND(LEFT($A250, 11)="select_one ", LEN($A250)&gt;11, NOT(ISNUMBER(SEARCH(" ", $A250, 12)))))</formula>
    </cfRule>
    <cfRule type="expression" dxfId="1363" priority="1644" stopIfTrue="1">
      <formula>$A250="decimal"</formula>
    </cfRule>
    <cfRule type="expression" dxfId="1362" priority="1645" stopIfTrue="1">
      <formula>$A250="integer"</formula>
    </cfRule>
    <cfRule type="expression" dxfId="1361" priority="1647" stopIfTrue="1">
      <formula>$A250="text"</formula>
    </cfRule>
    <cfRule type="expression" dxfId="1360" priority="1648" stopIfTrue="1">
      <formula>$A250="end repeat"</formula>
    </cfRule>
    <cfRule type="expression" dxfId="1359" priority="1650" stopIfTrue="1">
      <formula>$A250="begin repeat"</formula>
    </cfRule>
    <cfRule type="expression" dxfId="1358" priority="1651" stopIfTrue="1">
      <formula>$A250="end group"</formula>
    </cfRule>
    <cfRule type="expression" dxfId="1357" priority="1653" stopIfTrue="1">
      <formula>$A250="begin group"</formula>
    </cfRule>
  </conditionalFormatting>
  <conditionalFormatting sqref="B250">
    <cfRule type="expression" dxfId="1356" priority="1627" stopIfTrue="1">
      <formula>$A250="comments"</formula>
    </cfRule>
  </conditionalFormatting>
  <conditionalFormatting sqref="D250">
    <cfRule type="expression" dxfId="1355" priority="1625" stopIfTrue="1">
      <formula>$A250="begin group"</formula>
    </cfRule>
  </conditionalFormatting>
  <conditionalFormatting sqref="D250">
    <cfRule type="expression" dxfId="1354" priority="1622" stopIfTrue="1">
      <formula>$A250="begin repeat"</formula>
    </cfRule>
  </conditionalFormatting>
  <conditionalFormatting sqref="D250">
    <cfRule type="expression" dxfId="1353" priority="1619" stopIfTrue="1">
      <formula>$A250="text"</formula>
    </cfRule>
  </conditionalFormatting>
  <conditionalFormatting sqref="D250">
    <cfRule type="expression" dxfId="1352" priority="1616" stopIfTrue="1">
      <formula>$A250="decimal"</formula>
    </cfRule>
  </conditionalFormatting>
  <conditionalFormatting sqref="D250">
    <cfRule type="expression" dxfId="1351" priority="1606" stopIfTrue="1">
      <formula>$A250="image"</formula>
    </cfRule>
  </conditionalFormatting>
  <conditionalFormatting sqref="D250">
    <cfRule type="expression" dxfId="1350" priority="1604" stopIfTrue="1">
      <formula>OR($A250="audio", $A250="video")</formula>
    </cfRule>
  </conditionalFormatting>
  <conditionalFormatting sqref="D250">
    <cfRule type="expression" dxfId="1349" priority="1603" stopIfTrue="1">
      <formula>$A250="comments"</formula>
    </cfRule>
    <cfRule type="expression" dxfId="1348" priority="1605" stopIfTrue="1">
      <formula>OR($A250="audio", $A250="video")</formula>
    </cfRule>
    <cfRule type="expression" dxfId="1347" priority="1607" stopIfTrue="1">
      <formula>$A250="image"</formula>
    </cfRule>
    <cfRule type="expression" dxfId="1346" priority="1608" stopIfTrue="1">
      <formula>OR($A250="date", $A250="datetime")</formula>
    </cfRule>
    <cfRule type="expression" dxfId="1345" priority="1609" stopIfTrue="1">
      <formula>OR($A250="calculate", $A250="calculate_here")</formula>
    </cfRule>
    <cfRule type="expression" dxfId="1344" priority="1610" stopIfTrue="1">
      <formula>$A250="note"</formula>
    </cfRule>
    <cfRule type="expression" dxfId="1343" priority="1611" stopIfTrue="1">
      <formula>$A250="barcode"</formula>
    </cfRule>
    <cfRule type="expression" dxfId="1342" priority="1612" stopIfTrue="1">
      <formula>$A250="geopoint"</formula>
    </cfRule>
    <cfRule type="expression" dxfId="1341" priority="1613" stopIfTrue="1">
      <formula>OR($A250="audio audit", $A250="text audit", $A250="speed violations count", $A250="speed violations list", $A250="speed violations audit")</formula>
    </cfRule>
    <cfRule type="expression" dxfId="1340" priority="1614" stopIfTrue="1">
      <formula>OR($A250="username", $A250="phonenumber", $A250="start", $A250="end", $A250="deviceid", $A250="subscriberid", $A250="simserial", $A250="caseid")</formula>
    </cfRule>
    <cfRule type="expression" dxfId="1339" priority="1615" stopIfTrue="1">
      <formula>OR(AND(LEFT($A250, 16)="select_multiple ", LEN($A250)&gt;16, NOT(ISNUMBER(SEARCH(" ", $A250, 17)))), AND(LEFT($A250, 11)="select_one ", LEN($A250)&gt;11, NOT(ISNUMBER(SEARCH(" ", $A250, 12)))))</formula>
    </cfRule>
    <cfRule type="expression" dxfId="1338" priority="1617" stopIfTrue="1">
      <formula>$A250="decimal"</formula>
    </cfRule>
    <cfRule type="expression" dxfId="1337" priority="1618" stopIfTrue="1">
      <formula>$A250="integer"</formula>
    </cfRule>
    <cfRule type="expression" dxfId="1336" priority="1620" stopIfTrue="1">
      <formula>$A250="text"</formula>
    </cfRule>
    <cfRule type="expression" dxfId="1335" priority="1621" stopIfTrue="1">
      <formula>$A250="end repeat"</formula>
    </cfRule>
    <cfRule type="expression" dxfId="1334" priority="1623" stopIfTrue="1">
      <formula>$A250="begin repeat"</formula>
    </cfRule>
    <cfRule type="expression" dxfId="1333" priority="1624" stopIfTrue="1">
      <formula>$A250="end group"</formula>
    </cfRule>
    <cfRule type="expression" dxfId="1332" priority="1626" stopIfTrue="1">
      <formula>$A250="begin group"</formula>
    </cfRule>
  </conditionalFormatting>
  <conditionalFormatting sqref="C215">
    <cfRule type="expression" dxfId="1331" priority="1282" stopIfTrue="1">
      <formula>0</formula>
    </cfRule>
    <cfRule type="expression" dxfId="1330" priority="1283" stopIfTrue="1">
      <formula>0</formula>
    </cfRule>
  </conditionalFormatting>
  <conditionalFormatting sqref="J220 C220:G220">
    <cfRule type="expression" dxfId="1329" priority="1589" stopIfTrue="1">
      <formula>$A220="begin group"</formula>
    </cfRule>
  </conditionalFormatting>
  <conditionalFormatting sqref="J220 P220 C220:D220">
    <cfRule type="expression" dxfId="1328" priority="1586" stopIfTrue="1">
      <formula>$A220="begin repeat"</formula>
    </cfRule>
  </conditionalFormatting>
  <conditionalFormatting sqref="C220:G220">
    <cfRule type="expression" dxfId="1327" priority="1583" stopIfTrue="1">
      <formula>$A220="text"</formula>
    </cfRule>
  </conditionalFormatting>
  <conditionalFormatting sqref="H220:I220 C220:D220">
    <cfRule type="expression" dxfId="1326" priority="1580" stopIfTrue="1">
      <formula>$A220="decimal"</formula>
    </cfRule>
  </conditionalFormatting>
  <conditionalFormatting sqref="C220:G220">
    <cfRule type="expression" dxfId="1325" priority="1568" stopIfTrue="1">
      <formula>$A220="image"</formula>
    </cfRule>
  </conditionalFormatting>
  <conditionalFormatting sqref="E220:G220">
    <cfRule type="expression" dxfId="1324" priority="1576" stopIfTrue="1">
      <formula>OR($A220="audio audit", $A220="text audit", $A220="speed violations count", $A220="speed violations list", $A220="speed violations audit")</formula>
    </cfRule>
  </conditionalFormatting>
  <conditionalFormatting sqref="C220:D220">
    <cfRule type="expression" dxfId="1323" priority="1566" stopIfTrue="1">
      <formula>OR($A220="audio", $A220="video")</formula>
    </cfRule>
  </conditionalFormatting>
  <conditionalFormatting sqref="O220">
    <cfRule type="expression" dxfId="1322" priority="1571" stopIfTrue="1">
      <formula>OR($A220="calculate", $A220="calculate_here")</formula>
    </cfRule>
  </conditionalFormatting>
  <conditionalFormatting sqref="A220:X220">
    <cfRule type="expression" dxfId="1321" priority="1565" stopIfTrue="1">
      <formula>$A220="comments"</formula>
    </cfRule>
    <cfRule type="expression" dxfId="1320" priority="1567" stopIfTrue="1">
      <formula>OR($A220="audio", $A220="video")</formula>
    </cfRule>
    <cfRule type="expression" dxfId="1319" priority="1569" stopIfTrue="1">
      <formula>$A220="image"</formula>
    </cfRule>
    <cfRule type="expression" dxfId="1318" priority="1570" stopIfTrue="1">
      <formula>OR($A220="date", $A220="datetime")</formula>
    </cfRule>
    <cfRule type="expression" dxfId="1317" priority="1572" stopIfTrue="1">
      <formula>OR($A220="calculate", $A220="calculate_here")</formula>
    </cfRule>
    <cfRule type="expression" dxfId="1316" priority="1573" stopIfTrue="1">
      <formula>$A220="note"</formula>
    </cfRule>
    <cfRule type="expression" dxfId="1315" priority="1574" stopIfTrue="1">
      <formula>$A220="barcode"</formula>
    </cfRule>
    <cfRule type="expression" dxfId="1314" priority="1575" stopIfTrue="1">
      <formula>$A220="geopoint"</formula>
    </cfRule>
    <cfRule type="expression" dxfId="1313" priority="1577" stopIfTrue="1">
      <formula>OR($A220="audio audit", $A220="text audit", $A220="speed violations count", $A220="speed violations list", $A220="speed violations audit")</formula>
    </cfRule>
    <cfRule type="expression" dxfId="1312" priority="1578" stopIfTrue="1">
      <formula>OR($A220="username", $A220="phonenumber", $A220="start", $A220="end", $A220="deviceid", $A220="subscriberid", $A220="simserial", $A220="caseid")</formula>
    </cfRule>
    <cfRule type="expression" dxfId="1311" priority="1579" stopIfTrue="1">
      <formula>OR(AND(LEFT($A220, 16)="select_multiple ", LEN($A220)&gt;16, NOT(ISNUMBER(SEARCH(" ", $A220, 17)))), AND(LEFT($A220, 11)="select_one ", LEN($A220)&gt;11, NOT(ISNUMBER(SEARCH(" ", $A220, 12)))))</formula>
    </cfRule>
    <cfRule type="expression" dxfId="1310" priority="1581" stopIfTrue="1">
      <formula>$A220="decimal"</formula>
    </cfRule>
    <cfRule type="expression" dxfId="1309" priority="1582" stopIfTrue="1">
      <formula>$A220="integer"</formula>
    </cfRule>
    <cfRule type="expression" dxfId="1308" priority="1584" stopIfTrue="1">
      <formula>$A220="text"</formula>
    </cfRule>
    <cfRule type="expression" dxfId="1307" priority="1585" stopIfTrue="1">
      <formula>$A220="end repeat"</formula>
    </cfRule>
    <cfRule type="expression" dxfId="1306" priority="1587" stopIfTrue="1">
      <formula>$A220="begin repeat"</formula>
    </cfRule>
    <cfRule type="expression" dxfId="1305" priority="1588" stopIfTrue="1">
      <formula>$A220="end group"</formula>
    </cfRule>
    <cfRule type="expression" dxfId="1304" priority="1590" stopIfTrue="1">
      <formula>$A220="begin group"</formula>
    </cfRule>
  </conditionalFormatting>
  <conditionalFormatting sqref="B220">
    <cfRule type="expression" dxfId="1303" priority="1564" stopIfTrue="1">
      <formula>$A220="comments"</formula>
    </cfRule>
  </conditionalFormatting>
  <conditionalFormatting sqref="C213">
    <cfRule type="expression" dxfId="1302" priority="1310" stopIfTrue="1">
      <formula>0</formula>
    </cfRule>
    <cfRule type="expression" dxfId="1301" priority="1311" stopIfTrue="1">
      <formula>0</formula>
    </cfRule>
  </conditionalFormatting>
  <conditionalFormatting sqref="A208:B208 E208:F208 K208:Y208">
    <cfRule type="expression" dxfId="1300" priority="1393" stopIfTrue="1">
      <formula>0</formula>
    </cfRule>
  </conditionalFormatting>
  <conditionalFormatting sqref="F217:F219 N217:N219 K217:K219">
    <cfRule type="expression" dxfId="1299" priority="1263" stopIfTrue="1">
      <formula>0</formula>
    </cfRule>
    <cfRule type="expression" dxfId="1298" priority="1264" stopIfTrue="1">
      <formula>0</formula>
    </cfRule>
    <cfRule type="expression" dxfId="1297" priority="1265" stopIfTrue="1">
      <formula>0</formula>
    </cfRule>
  </conditionalFormatting>
  <conditionalFormatting sqref="F205 N205:S205 K205 B205">
    <cfRule type="expression" dxfId="1296" priority="1429" stopIfTrue="1">
      <formula>0</formula>
    </cfRule>
    <cfRule type="expression" dxfId="1295" priority="1430" stopIfTrue="1">
      <formula>0</formula>
    </cfRule>
  </conditionalFormatting>
  <conditionalFormatting sqref="G204:G205">
    <cfRule type="expression" dxfId="1294" priority="1428" stopIfTrue="1">
      <formula>0</formula>
    </cfRule>
  </conditionalFormatting>
  <conditionalFormatting sqref="G198:G199">
    <cfRule type="expression" dxfId="1293" priority="1512" stopIfTrue="1">
      <formula>0</formula>
    </cfRule>
  </conditionalFormatting>
  <conditionalFormatting sqref="G198:G199">
    <cfRule type="expression" dxfId="1292" priority="1511" stopIfTrue="1">
      <formula>0</formula>
    </cfRule>
  </conditionalFormatting>
  <conditionalFormatting sqref="C213">
    <cfRule type="expression" dxfId="1291" priority="1312" stopIfTrue="1">
      <formula>0</formula>
    </cfRule>
  </conditionalFormatting>
  <conditionalFormatting sqref="F221:Y221">
    <cfRule type="expression" dxfId="1290" priority="1548" stopIfTrue="1">
      <formula>0</formula>
    </cfRule>
    <cfRule type="expression" dxfId="1289" priority="1549" stopIfTrue="1">
      <formula>0</formula>
    </cfRule>
  </conditionalFormatting>
  <conditionalFormatting sqref="F202 N202:S202 K202 B202">
    <cfRule type="expression" dxfId="1288" priority="1469" stopIfTrue="1">
      <formula>0</formula>
    </cfRule>
    <cfRule type="expression" dxfId="1287" priority="1470" stopIfTrue="1">
      <formula>0</formula>
    </cfRule>
  </conditionalFormatting>
  <conditionalFormatting sqref="F194:Y194">
    <cfRule type="expression" dxfId="1286" priority="1544" stopIfTrue="1">
      <formula>0</formula>
    </cfRule>
  </conditionalFormatting>
  <conditionalFormatting sqref="G209">
    <cfRule type="expression" dxfId="1285" priority="1370" stopIfTrue="1">
      <formula>0</formula>
    </cfRule>
  </conditionalFormatting>
  <conditionalFormatting sqref="G201">
    <cfRule type="expression" dxfId="1284" priority="1482" stopIfTrue="1">
      <formula>0</formula>
    </cfRule>
  </conditionalFormatting>
  <conditionalFormatting sqref="F201 N201:S201 K201 B201">
    <cfRule type="expression" dxfId="1283" priority="1485" stopIfTrue="1">
      <formula>0</formula>
    </cfRule>
    <cfRule type="expression" dxfId="1282" priority="1486" stopIfTrue="1">
      <formula>0</formula>
    </cfRule>
  </conditionalFormatting>
  <conditionalFormatting sqref="A199:B199 E199:F199 K199:Y199">
    <cfRule type="expression" dxfId="1281" priority="1521" stopIfTrue="1">
      <formula>0</formula>
    </cfRule>
  </conditionalFormatting>
  <conditionalFormatting sqref="C200">
    <cfRule type="expression" dxfId="1280" priority="1496" stopIfTrue="1">
      <formula>0</formula>
    </cfRule>
  </conditionalFormatting>
  <conditionalFormatting sqref="E217:F219 K217:Y219 A217:B219">
    <cfRule type="expression" dxfId="1279" priority="1269" stopIfTrue="1">
      <formula>0</formula>
    </cfRule>
  </conditionalFormatting>
  <conditionalFormatting sqref="C199">
    <cfRule type="expression" dxfId="1278" priority="1508" stopIfTrue="1">
      <formula>0</formula>
    </cfRule>
  </conditionalFormatting>
  <conditionalFormatting sqref="C212">
    <cfRule type="expression" dxfId="1277" priority="1328" stopIfTrue="1">
      <formula>0</formula>
    </cfRule>
  </conditionalFormatting>
  <conditionalFormatting sqref="C199">
    <cfRule type="expression" dxfId="1276" priority="1506" stopIfTrue="1">
      <formula>0</formula>
    </cfRule>
    <cfRule type="expression" dxfId="1275" priority="1507" stopIfTrue="1">
      <formula>0</formula>
    </cfRule>
  </conditionalFormatting>
  <conditionalFormatting sqref="C201">
    <cfRule type="expression" dxfId="1274" priority="1480" stopIfTrue="1">
      <formula>0</formula>
    </cfRule>
  </conditionalFormatting>
  <conditionalFormatting sqref="A196 E196:F196 H196:Y196">
    <cfRule type="expression" dxfId="1273" priority="1556" stopIfTrue="1">
      <formula>0</formula>
    </cfRule>
  </conditionalFormatting>
  <conditionalFormatting sqref="X196:Y196 B196:C196 E196:F196 H196:T196">
    <cfRule type="expression" dxfId="1272" priority="1554" stopIfTrue="1">
      <formula>0</formula>
    </cfRule>
    <cfRule type="expression" dxfId="1271" priority="1555" stopIfTrue="1">
      <formula>0</formula>
    </cfRule>
  </conditionalFormatting>
  <conditionalFormatting sqref="F196 H196:Y196">
    <cfRule type="expression" dxfId="1270" priority="1553" stopIfTrue="1">
      <formula>0</formula>
    </cfRule>
  </conditionalFormatting>
  <conditionalFormatting sqref="E221:Y221">
    <cfRule type="expression" dxfId="1269" priority="1552" stopIfTrue="1">
      <formula>0</formula>
    </cfRule>
  </conditionalFormatting>
  <conditionalFormatting sqref="A221:B221">
    <cfRule type="expression" dxfId="1268" priority="1550" stopIfTrue="1">
      <formula>0</formula>
    </cfRule>
    <cfRule type="expression" dxfId="1267" priority="1551" stopIfTrue="1">
      <formula>0</formula>
    </cfRule>
  </conditionalFormatting>
  <conditionalFormatting sqref="D221">
    <cfRule type="expression" dxfId="1266" priority="1546" stopIfTrue="1">
      <formula>0</formula>
    </cfRule>
  </conditionalFormatting>
  <conditionalFormatting sqref="C221">
    <cfRule type="expression" dxfId="1265" priority="1547" stopIfTrue="1">
      <formula>0</formula>
    </cfRule>
  </conditionalFormatting>
  <conditionalFormatting sqref="C194">
    <cfRule type="expression" dxfId="1264" priority="1536" stopIfTrue="1">
      <formula>0</formula>
    </cfRule>
  </conditionalFormatting>
  <conditionalFormatting sqref="C194">
    <cfRule type="expression" dxfId="1263" priority="1534" stopIfTrue="1">
      <formula>0</formula>
    </cfRule>
    <cfRule type="expression" dxfId="1262" priority="1535" stopIfTrue="1">
      <formula>0</formula>
    </cfRule>
  </conditionalFormatting>
  <conditionalFormatting sqref="E194:Y194 A194:B194">
    <cfRule type="expression" dxfId="1261" priority="1545" stopIfTrue="1">
      <formula>0</formula>
    </cfRule>
  </conditionalFormatting>
  <conditionalFormatting sqref="F194 N194:S194 J194:K194 B194">
    <cfRule type="expression" dxfId="1260" priority="1537" stopIfTrue="1">
      <formula>0</formula>
    </cfRule>
    <cfRule type="expression" dxfId="1259" priority="1538" stopIfTrue="1">
      <formula>0</formula>
    </cfRule>
  </conditionalFormatting>
  <conditionalFormatting sqref="F194 N194 I194:K194">
    <cfRule type="expression" dxfId="1258" priority="1539" stopIfTrue="1">
      <formula>0</formula>
    </cfRule>
    <cfRule type="expression" dxfId="1257" priority="1540" stopIfTrue="1">
      <formula>0</formula>
    </cfRule>
    <cfRule type="expression" dxfId="1256" priority="1541" stopIfTrue="1">
      <formula>0</formula>
    </cfRule>
  </conditionalFormatting>
  <conditionalFormatting sqref="E194">
    <cfRule type="expression" dxfId="1255" priority="1542" stopIfTrue="1">
      <formula>0</formula>
    </cfRule>
    <cfRule type="expression" dxfId="1254" priority="1543" stopIfTrue="1">
      <formula>0</formula>
    </cfRule>
  </conditionalFormatting>
  <conditionalFormatting sqref="G200:G201">
    <cfRule type="expression" dxfId="1253" priority="1484" stopIfTrue="1">
      <formula>0</formula>
    </cfRule>
  </conditionalFormatting>
  <conditionalFormatting sqref="F198 N198:S198 J198:K198 B198">
    <cfRule type="expression" dxfId="1252" priority="1525" stopIfTrue="1">
      <formula>0</formula>
    </cfRule>
    <cfRule type="expression" dxfId="1251" priority="1526" stopIfTrue="1">
      <formula>0</formula>
    </cfRule>
  </conditionalFormatting>
  <conditionalFormatting sqref="A198:B198 E198:F198 J198:Y198">
    <cfRule type="expression" dxfId="1250" priority="1533" stopIfTrue="1">
      <formula>0</formula>
    </cfRule>
  </conditionalFormatting>
  <conditionalFormatting sqref="F198 J198:Y198">
    <cfRule type="expression" dxfId="1249" priority="1532" stopIfTrue="1">
      <formula>0</formula>
    </cfRule>
  </conditionalFormatting>
  <conditionalFormatting sqref="F198 N198 J198:K198">
    <cfRule type="expression" dxfId="1248" priority="1527" stopIfTrue="1">
      <formula>0</formula>
    </cfRule>
    <cfRule type="expression" dxfId="1247" priority="1528" stopIfTrue="1">
      <formula>0</formula>
    </cfRule>
    <cfRule type="expression" dxfId="1246" priority="1529" stopIfTrue="1">
      <formula>0</formula>
    </cfRule>
  </conditionalFormatting>
  <conditionalFormatting sqref="E198">
    <cfRule type="expression" dxfId="1245" priority="1530" stopIfTrue="1">
      <formula>0</formula>
    </cfRule>
    <cfRule type="expression" dxfId="1244" priority="1531" stopIfTrue="1">
      <formula>0</formula>
    </cfRule>
  </conditionalFormatting>
  <conditionalFormatting sqref="C198">
    <cfRule type="expression" dxfId="1243" priority="1522" stopIfTrue="1">
      <formula>0</formula>
    </cfRule>
    <cfRule type="expression" dxfId="1242" priority="1523" stopIfTrue="1">
      <formula>0</formula>
    </cfRule>
  </conditionalFormatting>
  <conditionalFormatting sqref="C198">
    <cfRule type="expression" dxfId="1241" priority="1524" stopIfTrue="1">
      <formula>0</formula>
    </cfRule>
  </conditionalFormatting>
  <conditionalFormatting sqref="F199 N199:S199 K199 B199">
    <cfRule type="expression" dxfId="1240" priority="1513" stopIfTrue="1">
      <formula>0</formula>
    </cfRule>
    <cfRule type="expression" dxfId="1239" priority="1514" stopIfTrue="1">
      <formula>0</formula>
    </cfRule>
  </conditionalFormatting>
  <conditionalFormatting sqref="A200:B200 E200:F200 K200:Y200">
    <cfRule type="expression" dxfId="1238" priority="1505" stopIfTrue="1">
      <formula>0</formula>
    </cfRule>
  </conditionalFormatting>
  <conditionalFormatting sqref="F199 K199:Y199">
    <cfRule type="expression" dxfId="1237" priority="1520" stopIfTrue="1">
      <formula>0</formula>
    </cfRule>
  </conditionalFormatting>
  <conditionalFormatting sqref="F199 N199 K199">
    <cfRule type="expression" dxfId="1236" priority="1515" stopIfTrue="1">
      <formula>0</formula>
    </cfRule>
    <cfRule type="expression" dxfId="1235" priority="1516" stopIfTrue="1">
      <formula>0</formula>
    </cfRule>
    <cfRule type="expression" dxfId="1234" priority="1517" stopIfTrue="1">
      <formula>0</formula>
    </cfRule>
  </conditionalFormatting>
  <conditionalFormatting sqref="E199">
    <cfRule type="expression" dxfId="1233" priority="1518" stopIfTrue="1">
      <formula>0</formula>
    </cfRule>
    <cfRule type="expression" dxfId="1232" priority="1519" stopIfTrue="1">
      <formula>0</formula>
    </cfRule>
  </conditionalFormatting>
  <conditionalFormatting sqref="A201:B201 E201:F201 K201:Y201">
    <cfRule type="expression" dxfId="1231" priority="1493" stopIfTrue="1">
      <formula>0</formula>
    </cfRule>
  </conditionalFormatting>
  <conditionalFormatting sqref="C204">
    <cfRule type="expression" dxfId="1230" priority="1440" stopIfTrue="1">
      <formula>0</formula>
    </cfRule>
  </conditionalFormatting>
  <conditionalFormatting sqref="G199">
    <cfRule type="expression" dxfId="1229" priority="1510" stopIfTrue="1">
      <formula>0</formula>
    </cfRule>
  </conditionalFormatting>
  <conditionalFormatting sqref="G199">
    <cfRule type="expression" dxfId="1228" priority="1509" stopIfTrue="1">
      <formula>0</formula>
    </cfRule>
  </conditionalFormatting>
  <conditionalFormatting sqref="F214 N214:S214 K214 B214">
    <cfRule type="expression" dxfId="1227" priority="1301" stopIfTrue="1">
      <formula>0</formula>
    </cfRule>
    <cfRule type="expression" dxfId="1226" priority="1302" stopIfTrue="1">
      <formula>0</formula>
    </cfRule>
  </conditionalFormatting>
  <conditionalFormatting sqref="A205:B205 E205:F205 K205:Y205">
    <cfRule type="expression" dxfId="1225" priority="1437" stopIfTrue="1">
      <formula>0</formula>
    </cfRule>
  </conditionalFormatting>
  <conditionalFormatting sqref="C214">
    <cfRule type="expression" dxfId="1224" priority="1300" stopIfTrue="1">
      <formula>0</formula>
    </cfRule>
  </conditionalFormatting>
  <conditionalFormatting sqref="C201">
    <cfRule type="expression" dxfId="1223" priority="1478" stopIfTrue="1">
      <formula>0</formula>
    </cfRule>
    <cfRule type="expression" dxfId="1222" priority="1479" stopIfTrue="1">
      <formula>0</formula>
    </cfRule>
  </conditionalFormatting>
  <conditionalFormatting sqref="C205">
    <cfRule type="expression" dxfId="1221" priority="1424" stopIfTrue="1">
      <formula>0</formula>
    </cfRule>
  </conditionalFormatting>
  <conditionalFormatting sqref="C205">
    <cfRule type="expression" dxfId="1220" priority="1422" stopIfTrue="1">
      <formula>0</formula>
    </cfRule>
    <cfRule type="expression" dxfId="1219" priority="1423" stopIfTrue="1">
      <formula>0</formula>
    </cfRule>
  </conditionalFormatting>
  <conditionalFormatting sqref="F200 N200:S200 K200 B200">
    <cfRule type="expression" dxfId="1218" priority="1497" stopIfTrue="1">
      <formula>0</formula>
    </cfRule>
    <cfRule type="expression" dxfId="1217" priority="1498" stopIfTrue="1">
      <formula>0</formula>
    </cfRule>
  </conditionalFormatting>
  <conditionalFormatting sqref="A204:B204 E204:F204 K204:Y204">
    <cfRule type="expression" dxfId="1216" priority="1449" stopIfTrue="1">
      <formula>0</formula>
    </cfRule>
  </conditionalFormatting>
  <conditionalFormatting sqref="F200 K200:Y200">
    <cfRule type="expression" dxfId="1215" priority="1504" stopIfTrue="1">
      <formula>0</formula>
    </cfRule>
  </conditionalFormatting>
  <conditionalFormatting sqref="F200 N200 K200">
    <cfRule type="expression" dxfId="1214" priority="1499" stopIfTrue="1">
      <formula>0</formula>
    </cfRule>
    <cfRule type="expression" dxfId="1213" priority="1500" stopIfTrue="1">
      <formula>0</formula>
    </cfRule>
    <cfRule type="expression" dxfId="1212" priority="1501" stopIfTrue="1">
      <formula>0</formula>
    </cfRule>
  </conditionalFormatting>
  <conditionalFormatting sqref="E200">
    <cfRule type="expression" dxfId="1211" priority="1502" stopIfTrue="1">
      <formula>0</formula>
    </cfRule>
    <cfRule type="expression" dxfId="1210" priority="1503" stopIfTrue="1">
      <formula>0</formula>
    </cfRule>
  </conditionalFormatting>
  <conditionalFormatting sqref="C200">
    <cfRule type="expression" dxfId="1209" priority="1494" stopIfTrue="1">
      <formula>0</formula>
    </cfRule>
    <cfRule type="expression" dxfId="1208" priority="1495" stopIfTrue="1">
      <formula>0</formula>
    </cfRule>
  </conditionalFormatting>
  <conditionalFormatting sqref="F201 K201:Y201">
    <cfRule type="expression" dxfId="1207" priority="1492" stopIfTrue="1">
      <formula>0</formula>
    </cfRule>
  </conditionalFormatting>
  <conditionalFormatting sqref="F201 N201 K201">
    <cfRule type="expression" dxfId="1206" priority="1487" stopIfTrue="1">
      <formula>0</formula>
    </cfRule>
    <cfRule type="expression" dxfId="1205" priority="1488" stopIfTrue="1">
      <formula>0</formula>
    </cfRule>
    <cfRule type="expression" dxfId="1204" priority="1489" stopIfTrue="1">
      <formula>0</formula>
    </cfRule>
  </conditionalFormatting>
  <conditionalFormatting sqref="E201">
    <cfRule type="expression" dxfId="1203" priority="1490" stopIfTrue="1">
      <formula>0</formula>
    </cfRule>
    <cfRule type="expression" dxfId="1202" priority="1491" stopIfTrue="1">
      <formula>0</formula>
    </cfRule>
  </conditionalFormatting>
  <conditionalFormatting sqref="G212:G213">
    <cfRule type="expression" dxfId="1201" priority="1316" stopIfTrue="1">
      <formula>0</formula>
    </cfRule>
  </conditionalFormatting>
  <conditionalFormatting sqref="G200:G201">
    <cfRule type="expression" dxfId="1200" priority="1483" stopIfTrue="1">
      <formula>0</formula>
    </cfRule>
  </conditionalFormatting>
  <conditionalFormatting sqref="G201">
    <cfRule type="expression" dxfId="1199" priority="1481" stopIfTrue="1">
      <formula>0</formula>
    </cfRule>
  </conditionalFormatting>
  <conditionalFormatting sqref="G215">
    <cfRule type="expression" dxfId="1198" priority="1286" stopIfTrue="1">
      <formula>0</formula>
    </cfRule>
  </conditionalFormatting>
  <conditionalFormatting sqref="G215">
    <cfRule type="expression" dxfId="1197" priority="1285" stopIfTrue="1">
      <formula>0</formula>
    </cfRule>
  </conditionalFormatting>
  <conditionalFormatting sqref="C210">
    <cfRule type="expression" dxfId="1196" priority="1356" stopIfTrue="1">
      <formula>0</formula>
    </cfRule>
  </conditionalFormatting>
  <conditionalFormatting sqref="A206:B206 E206:F206 K206:Y206">
    <cfRule type="expression" dxfId="1195" priority="1421" stopIfTrue="1">
      <formula>0</formula>
    </cfRule>
  </conditionalFormatting>
  <conditionalFormatting sqref="C216">
    <cfRule type="expression" dxfId="1194" priority="1272" stopIfTrue="1">
      <formula>0</formula>
    </cfRule>
  </conditionalFormatting>
  <conditionalFormatting sqref="A203:B203 E203:F203 K203:Y203">
    <cfRule type="expression" dxfId="1193" priority="1465" stopIfTrue="1">
      <formula>0</formula>
    </cfRule>
  </conditionalFormatting>
  <conditionalFormatting sqref="C203">
    <cfRule type="expression" dxfId="1192" priority="1452" stopIfTrue="1">
      <formula>0</formula>
    </cfRule>
  </conditionalFormatting>
  <conditionalFormatting sqref="C203">
    <cfRule type="expression" dxfId="1191" priority="1450" stopIfTrue="1">
      <formula>0</formula>
    </cfRule>
    <cfRule type="expression" dxfId="1190" priority="1451" stopIfTrue="1">
      <formula>0</formula>
    </cfRule>
  </conditionalFormatting>
  <conditionalFormatting sqref="A202:B202 E202:F202 K202:Y202">
    <cfRule type="expression" dxfId="1189" priority="1477" stopIfTrue="1">
      <formula>0</formula>
    </cfRule>
  </conditionalFormatting>
  <conditionalFormatting sqref="F202 K202:Y202">
    <cfRule type="expression" dxfId="1188" priority="1476" stopIfTrue="1">
      <formula>0</formula>
    </cfRule>
  </conditionalFormatting>
  <conditionalFormatting sqref="F202 N202 K202">
    <cfRule type="expression" dxfId="1187" priority="1471" stopIfTrue="1">
      <formula>0</formula>
    </cfRule>
    <cfRule type="expression" dxfId="1186" priority="1472" stopIfTrue="1">
      <formula>0</formula>
    </cfRule>
    <cfRule type="expression" dxfId="1185" priority="1473" stopIfTrue="1">
      <formula>0</formula>
    </cfRule>
  </conditionalFormatting>
  <conditionalFormatting sqref="E202">
    <cfRule type="expression" dxfId="1184" priority="1474" stopIfTrue="1">
      <formula>0</formula>
    </cfRule>
    <cfRule type="expression" dxfId="1183" priority="1475" stopIfTrue="1">
      <formula>0</formula>
    </cfRule>
  </conditionalFormatting>
  <conditionalFormatting sqref="C202">
    <cfRule type="expression" dxfId="1182" priority="1466" stopIfTrue="1">
      <formula>0</formula>
    </cfRule>
    <cfRule type="expression" dxfId="1181" priority="1467" stopIfTrue="1">
      <formula>0</formula>
    </cfRule>
  </conditionalFormatting>
  <conditionalFormatting sqref="C202">
    <cfRule type="expression" dxfId="1180" priority="1468" stopIfTrue="1">
      <formula>0</formula>
    </cfRule>
  </conditionalFormatting>
  <conditionalFormatting sqref="F203 N203:S203 K203 B203">
    <cfRule type="expression" dxfId="1179" priority="1457" stopIfTrue="1">
      <formula>0</formula>
    </cfRule>
    <cfRule type="expression" dxfId="1178" priority="1458" stopIfTrue="1">
      <formula>0</formula>
    </cfRule>
  </conditionalFormatting>
  <conditionalFormatting sqref="A212:B212 E212:F212 K212:Y212">
    <cfRule type="expression" dxfId="1177" priority="1337" stopIfTrue="1">
      <formula>0</formula>
    </cfRule>
  </conditionalFormatting>
  <conditionalFormatting sqref="F203 K203:Y203">
    <cfRule type="expression" dxfId="1176" priority="1464" stopIfTrue="1">
      <formula>0</formula>
    </cfRule>
  </conditionalFormatting>
  <conditionalFormatting sqref="F203 N203 K203">
    <cfRule type="expression" dxfId="1175" priority="1459" stopIfTrue="1">
      <formula>0</formula>
    </cfRule>
    <cfRule type="expression" dxfId="1174" priority="1460" stopIfTrue="1">
      <formula>0</formula>
    </cfRule>
    <cfRule type="expression" dxfId="1173" priority="1461" stopIfTrue="1">
      <formula>0</formula>
    </cfRule>
  </conditionalFormatting>
  <conditionalFormatting sqref="E203">
    <cfRule type="expression" dxfId="1172" priority="1462" stopIfTrue="1">
      <formula>0</formula>
    </cfRule>
    <cfRule type="expression" dxfId="1171" priority="1463" stopIfTrue="1">
      <formula>0</formula>
    </cfRule>
  </conditionalFormatting>
  <conditionalFormatting sqref="A213:B213 E213:F213 K213:Y213">
    <cfRule type="expression" dxfId="1170" priority="1325" stopIfTrue="1">
      <formula>0</formula>
    </cfRule>
  </conditionalFormatting>
  <conditionalFormatting sqref="G202:G203">
    <cfRule type="expression" dxfId="1169" priority="1456" stopIfTrue="1">
      <formula>0</formula>
    </cfRule>
  </conditionalFormatting>
  <conditionalFormatting sqref="G202:G203">
    <cfRule type="expression" dxfId="1168" priority="1455" stopIfTrue="1">
      <formula>0</formula>
    </cfRule>
  </conditionalFormatting>
  <conditionalFormatting sqref="G203">
    <cfRule type="expression" dxfId="1167" priority="1454" stopIfTrue="1">
      <formula>0</formula>
    </cfRule>
  </conditionalFormatting>
  <conditionalFormatting sqref="G203">
    <cfRule type="expression" dxfId="1166" priority="1453" stopIfTrue="1">
      <formula>0</formula>
    </cfRule>
  </conditionalFormatting>
  <conditionalFormatting sqref="G217:G219">
    <cfRule type="expression" dxfId="1165" priority="1258" stopIfTrue="1">
      <formula>0</formula>
    </cfRule>
  </conditionalFormatting>
  <conditionalFormatting sqref="G217:G219">
    <cfRule type="expression" dxfId="1164" priority="1257" stopIfTrue="1">
      <formula>0</formula>
    </cfRule>
  </conditionalFormatting>
  <conditionalFormatting sqref="F204 N204:S204 K204 B204">
    <cfRule type="expression" dxfId="1163" priority="1441" stopIfTrue="1">
      <formula>0</formula>
    </cfRule>
    <cfRule type="expression" dxfId="1162" priority="1442" stopIfTrue="1">
      <formula>0</formula>
    </cfRule>
  </conditionalFormatting>
  <conditionalFormatting sqref="F204 K204:Y204">
    <cfRule type="expression" dxfId="1161" priority="1448" stopIfTrue="1">
      <formula>0</formula>
    </cfRule>
  </conditionalFormatting>
  <conditionalFormatting sqref="F204 N204 K204">
    <cfRule type="expression" dxfId="1160" priority="1443" stopIfTrue="1">
      <formula>0</formula>
    </cfRule>
    <cfRule type="expression" dxfId="1159" priority="1444" stopIfTrue="1">
      <formula>0</formula>
    </cfRule>
    <cfRule type="expression" dxfId="1158" priority="1445" stopIfTrue="1">
      <formula>0</formula>
    </cfRule>
  </conditionalFormatting>
  <conditionalFormatting sqref="E204">
    <cfRule type="expression" dxfId="1157" priority="1446" stopIfTrue="1">
      <formula>0</formula>
    </cfRule>
    <cfRule type="expression" dxfId="1156" priority="1447" stopIfTrue="1">
      <formula>0</formula>
    </cfRule>
  </conditionalFormatting>
  <conditionalFormatting sqref="C204">
    <cfRule type="expression" dxfId="1155" priority="1438" stopIfTrue="1">
      <formula>0</formula>
    </cfRule>
    <cfRule type="expression" dxfId="1154" priority="1439" stopIfTrue="1">
      <formula>0</formula>
    </cfRule>
  </conditionalFormatting>
  <conditionalFormatting sqref="F205 K205:Y205">
    <cfRule type="expression" dxfId="1153" priority="1436" stopIfTrue="1">
      <formula>0</formula>
    </cfRule>
  </conditionalFormatting>
  <conditionalFormatting sqref="F205 N205 K205">
    <cfRule type="expression" dxfId="1152" priority="1431" stopIfTrue="1">
      <formula>0</formula>
    </cfRule>
    <cfRule type="expression" dxfId="1151" priority="1432" stopIfTrue="1">
      <formula>0</formula>
    </cfRule>
    <cfRule type="expression" dxfId="1150" priority="1433" stopIfTrue="1">
      <formula>0</formula>
    </cfRule>
  </conditionalFormatting>
  <conditionalFormatting sqref="E205">
    <cfRule type="expression" dxfId="1149" priority="1434" stopIfTrue="1">
      <formula>0</formula>
    </cfRule>
    <cfRule type="expression" dxfId="1148" priority="1435" stopIfTrue="1">
      <formula>0</formula>
    </cfRule>
  </conditionalFormatting>
  <conditionalFormatting sqref="G204:G205">
    <cfRule type="expression" dxfId="1147" priority="1427" stopIfTrue="1">
      <formula>0</formula>
    </cfRule>
  </conditionalFormatting>
  <conditionalFormatting sqref="G205">
    <cfRule type="expression" dxfId="1146" priority="1426" stopIfTrue="1">
      <formula>0</formula>
    </cfRule>
  </conditionalFormatting>
  <conditionalFormatting sqref="G205">
    <cfRule type="expression" dxfId="1145" priority="1425" stopIfTrue="1">
      <formula>0</formula>
    </cfRule>
  </conditionalFormatting>
  <conditionalFormatting sqref="A210:B210 E210:F210 K210:Y210">
    <cfRule type="expression" dxfId="1144" priority="1365" stopIfTrue="1">
      <formula>0</formula>
    </cfRule>
  </conditionalFormatting>
  <conditionalFormatting sqref="A207:B207 E207:F207 K207:Y207">
    <cfRule type="expression" dxfId="1143" priority="1409" stopIfTrue="1">
      <formula>0</formula>
    </cfRule>
  </conditionalFormatting>
  <conditionalFormatting sqref="C208">
    <cfRule type="expression" dxfId="1142" priority="1384" stopIfTrue="1">
      <formula>0</formula>
    </cfRule>
  </conditionalFormatting>
  <conditionalFormatting sqref="C207">
    <cfRule type="expression" dxfId="1141" priority="1396" stopIfTrue="1">
      <formula>0</formula>
    </cfRule>
  </conditionalFormatting>
  <conditionalFormatting sqref="C207">
    <cfRule type="expression" dxfId="1140" priority="1394" stopIfTrue="1">
      <formula>0</formula>
    </cfRule>
    <cfRule type="expression" dxfId="1139" priority="1395" stopIfTrue="1">
      <formula>0</formula>
    </cfRule>
  </conditionalFormatting>
  <conditionalFormatting sqref="C209">
    <cfRule type="expression" dxfId="1138" priority="1368" stopIfTrue="1">
      <formula>0</formula>
    </cfRule>
  </conditionalFormatting>
  <conditionalFormatting sqref="G208:G209">
    <cfRule type="expression" dxfId="1137" priority="1372" stopIfTrue="1">
      <formula>0</formula>
    </cfRule>
  </conditionalFormatting>
  <conditionalFormatting sqref="F206 N206:S206 K206 B206">
    <cfRule type="expression" dxfId="1136" priority="1413" stopIfTrue="1">
      <formula>0</formula>
    </cfRule>
    <cfRule type="expression" dxfId="1135" priority="1414" stopIfTrue="1">
      <formula>0</formula>
    </cfRule>
  </conditionalFormatting>
  <conditionalFormatting sqref="F206 K206:Y206">
    <cfRule type="expression" dxfId="1134" priority="1420" stopIfTrue="1">
      <formula>0</formula>
    </cfRule>
  </conditionalFormatting>
  <conditionalFormatting sqref="F206 N206 K206">
    <cfRule type="expression" dxfId="1133" priority="1415" stopIfTrue="1">
      <formula>0</formula>
    </cfRule>
    <cfRule type="expression" dxfId="1132" priority="1416" stopIfTrue="1">
      <formula>0</formula>
    </cfRule>
    <cfRule type="expression" dxfId="1131" priority="1417" stopIfTrue="1">
      <formula>0</formula>
    </cfRule>
  </conditionalFormatting>
  <conditionalFormatting sqref="E206">
    <cfRule type="expression" dxfId="1130" priority="1418" stopIfTrue="1">
      <formula>0</formula>
    </cfRule>
    <cfRule type="expression" dxfId="1129" priority="1419" stopIfTrue="1">
      <formula>0</formula>
    </cfRule>
  </conditionalFormatting>
  <conditionalFormatting sqref="C206">
    <cfRule type="expression" dxfId="1128" priority="1410" stopIfTrue="1">
      <formula>0</formula>
    </cfRule>
    <cfRule type="expression" dxfId="1127" priority="1411" stopIfTrue="1">
      <formula>0</formula>
    </cfRule>
  </conditionalFormatting>
  <conditionalFormatting sqref="C206">
    <cfRule type="expression" dxfId="1126" priority="1412" stopIfTrue="1">
      <formula>0</formula>
    </cfRule>
  </conditionalFormatting>
  <conditionalFormatting sqref="F207 N207:S207 K207 B207">
    <cfRule type="expression" dxfId="1125" priority="1401" stopIfTrue="1">
      <formula>0</formula>
    </cfRule>
    <cfRule type="expression" dxfId="1124" priority="1402" stopIfTrue="1">
      <formula>0</formula>
    </cfRule>
  </conditionalFormatting>
  <conditionalFormatting sqref="F207 K207:Y207">
    <cfRule type="expression" dxfId="1123" priority="1408" stopIfTrue="1">
      <formula>0</formula>
    </cfRule>
  </conditionalFormatting>
  <conditionalFormatting sqref="F207 N207 K207">
    <cfRule type="expression" dxfId="1122" priority="1403" stopIfTrue="1">
      <formula>0</formula>
    </cfRule>
    <cfRule type="expression" dxfId="1121" priority="1404" stopIfTrue="1">
      <formula>0</formula>
    </cfRule>
    <cfRule type="expression" dxfId="1120" priority="1405" stopIfTrue="1">
      <formula>0</formula>
    </cfRule>
  </conditionalFormatting>
  <conditionalFormatting sqref="E207">
    <cfRule type="expression" dxfId="1119" priority="1406" stopIfTrue="1">
      <formula>0</formula>
    </cfRule>
    <cfRule type="expression" dxfId="1118" priority="1407" stopIfTrue="1">
      <formula>0</formula>
    </cfRule>
  </conditionalFormatting>
  <conditionalFormatting sqref="A209:B209 E209:F209 K209:Y209">
    <cfRule type="expression" dxfId="1117" priority="1381" stopIfTrue="1">
      <formula>0</formula>
    </cfRule>
  </conditionalFormatting>
  <conditionalFormatting sqref="G206:G207">
    <cfRule type="expression" dxfId="1116" priority="1400" stopIfTrue="1">
      <formula>0</formula>
    </cfRule>
  </conditionalFormatting>
  <conditionalFormatting sqref="G206:G207">
    <cfRule type="expression" dxfId="1115" priority="1399" stopIfTrue="1">
      <formula>0</formula>
    </cfRule>
  </conditionalFormatting>
  <conditionalFormatting sqref="G207">
    <cfRule type="expression" dxfId="1114" priority="1398" stopIfTrue="1">
      <formula>0</formula>
    </cfRule>
  </conditionalFormatting>
  <conditionalFormatting sqref="G207">
    <cfRule type="expression" dxfId="1113" priority="1397" stopIfTrue="1">
      <formula>0</formula>
    </cfRule>
  </conditionalFormatting>
  <conditionalFormatting sqref="C193">
    <cfRule type="expression" dxfId="1112" priority="1246" stopIfTrue="1">
      <formula>0</formula>
    </cfRule>
    <cfRule type="expression" dxfId="1111" priority="1247" stopIfTrue="1">
      <formula>0</formula>
    </cfRule>
    <cfRule type="expression" dxfId="1110" priority="1248" stopIfTrue="1">
      <formula>0</formula>
    </cfRule>
  </conditionalFormatting>
  <conditionalFormatting sqref="C209">
    <cfRule type="expression" dxfId="1109" priority="1366" stopIfTrue="1">
      <formula>0</formula>
    </cfRule>
    <cfRule type="expression" dxfId="1108" priority="1367" stopIfTrue="1">
      <formula>0</formula>
    </cfRule>
  </conditionalFormatting>
  <conditionalFormatting sqref="F208 N208:S208 K208 B208">
    <cfRule type="expression" dxfId="1107" priority="1385" stopIfTrue="1">
      <formula>0</formula>
    </cfRule>
    <cfRule type="expression" dxfId="1106" priority="1386" stopIfTrue="1">
      <formula>0</formula>
    </cfRule>
  </conditionalFormatting>
  <conditionalFormatting sqref="F208 K208:Y208">
    <cfRule type="expression" dxfId="1105" priority="1392" stopIfTrue="1">
      <formula>0</formula>
    </cfRule>
  </conditionalFormatting>
  <conditionalFormatting sqref="F208 N208 K208">
    <cfRule type="expression" dxfId="1104" priority="1387" stopIfTrue="1">
      <formula>0</formula>
    </cfRule>
    <cfRule type="expression" dxfId="1103" priority="1388" stopIfTrue="1">
      <formula>0</formula>
    </cfRule>
    <cfRule type="expression" dxfId="1102" priority="1389" stopIfTrue="1">
      <formula>0</formula>
    </cfRule>
  </conditionalFormatting>
  <conditionalFormatting sqref="E208">
    <cfRule type="expression" dxfId="1101" priority="1390" stopIfTrue="1">
      <formula>0</formula>
    </cfRule>
    <cfRule type="expression" dxfId="1100" priority="1391" stopIfTrue="1">
      <formula>0</formula>
    </cfRule>
  </conditionalFormatting>
  <conditionalFormatting sqref="C208">
    <cfRule type="expression" dxfId="1099" priority="1382" stopIfTrue="1">
      <formula>0</formula>
    </cfRule>
    <cfRule type="expression" dxfId="1098" priority="1383" stopIfTrue="1">
      <formula>0</formula>
    </cfRule>
  </conditionalFormatting>
  <conditionalFormatting sqref="F209 N209:S209 K209 B209">
    <cfRule type="expression" dxfId="1097" priority="1373" stopIfTrue="1">
      <formula>0</formula>
    </cfRule>
    <cfRule type="expression" dxfId="1096" priority="1374" stopIfTrue="1">
      <formula>0</formula>
    </cfRule>
  </conditionalFormatting>
  <conditionalFormatting sqref="F209 K209:Y209">
    <cfRule type="expression" dxfId="1095" priority="1380" stopIfTrue="1">
      <formula>0</formula>
    </cfRule>
  </conditionalFormatting>
  <conditionalFormatting sqref="F209 N209 K209">
    <cfRule type="expression" dxfId="1094" priority="1375" stopIfTrue="1">
      <formula>0</formula>
    </cfRule>
    <cfRule type="expression" dxfId="1093" priority="1376" stopIfTrue="1">
      <formula>0</formula>
    </cfRule>
    <cfRule type="expression" dxfId="1092" priority="1377" stopIfTrue="1">
      <formula>0</formula>
    </cfRule>
  </conditionalFormatting>
  <conditionalFormatting sqref="E209">
    <cfRule type="expression" dxfId="1091" priority="1378" stopIfTrue="1">
      <formula>0</formula>
    </cfRule>
    <cfRule type="expression" dxfId="1090" priority="1379" stopIfTrue="1">
      <formula>0</formula>
    </cfRule>
  </conditionalFormatting>
  <conditionalFormatting sqref="G208:G209">
    <cfRule type="expression" dxfId="1089" priority="1371" stopIfTrue="1">
      <formula>0</formula>
    </cfRule>
  </conditionalFormatting>
  <conditionalFormatting sqref="G209">
    <cfRule type="expression" dxfId="1088" priority="1369" stopIfTrue="1">
      <formula>0</formula>
    </cfRule>
  </conditionalFormatting>
  <conditionalFormatting sqref="A214:B214 E214:F214 K214:Y214">
    <cfRule type="expression" dxfId="1087" priority="1309" stopIfTrue="1">
      <formula>0</formula>
    </cfRule>
  </conditionalFormatting>
  <conditionalFormatting sqref="A211:B211 E211:F211 K211:Y211">
    <cfRule type="expression" dxfId="1086" priority="1353" stopIfTrue="1">
      <formula>0</formula>
    </cfRule>
  </conditionalFormatting>
  <conditionalFormatting sqref="C211">
    <cfRule type="expression" dxfId="1085" priority="1340" stopIfTrue="1">
      <formula>0</formula>
    </cfRule>
  </conditionalFormatting>
  <conditionalFormatting sqref="C211">
    <cfRule type="expression" dxfId="1084" priority="1338" stopIfTrue="1">
      <formula>0</formula>
    </cfRule>
    <cfRule type="expression" dxfId="1083" priority="1339" stopIfTrue="1">
      <formula>0</formula>
    </cfRule>
  </conditionalFormatting>
  <conditionalFormatting sqref="F210 N210:S210 K210 B210">
    <cfRule type="expression" dxfId="1082" priority="1357" stopIfTrue="1">
      <formula>0</formula>
    </cfRule>
    <cfRule type="expression" dxfId="1081" priority="1358" stopIfTrue="1">
      <formula>0</formula>
    </cfRule>
  </conditionalFormatting>
  <conditionalFormatting sqref="F210 K210:Y210">
    <cfRule type="expression" dxfId="1080" priority="1364" stopIfTrue="1">
      <formula>0</formula>
    </cfRule>
  </conditionalFormatting>
  <conditionalFormatting sqref="F210 N210 K210">
    <cfRule type="expression" dxfId="1079" priority="1359" stopIfTrue="1">
      <formula>0</formula>
    </cfRule>
    <cfRule type="expression" dxfId="1078" priority="1360" stopIfTrue="1">
      <formula>0</formula>
    </cfRule>
    <cfRule type="expression" dxfId="1077" priority="1361" stopIfTrue="1">
      <formula>0</formula>
    </cfRule>
  </conditionalFormatting>
  <conditionalFormatting sqref="E210">
    <cfRule type="expression" dxfId="1076" priority="1362" stopIfTrue="1">
      <formula>0</formula>
    </cfRule>
    <cfRule type="expression" dxfId="1075" priority="1363" stopIfTrue="1">
      <formula>0</formula>
    </cfRule>
  </conditionalFormatting>
  <conditionalFormatting sqref="C210">
    <cfRule type="expression" dxfId="1074" priority="1354" stopIfTrue="1">
      <formula>0</formula>
    </cfRule>
    <cfRule type="expression" dxfId="1073" priority="1355" stopIfTrue="1">
      <formula>0</formula>
    </cfRule>
  </conditionalFormatting>
  <conditionalFormatting sqref="F211 N211:S211 K211 B211">
    <cfRule type="expression" dxfId="1072" priority="1345" stopIfTrue="1">
      <formula>0</formula>
    </cfRule>
    <cfRule type="expression" dxfId="1071" priority="1346" stopIfTrue="1">
      <formula>0</formula>
    </cfRule>
  </conditionalFormatting>
  <conditionalFormatting sqref="F211 K211:Y211">
    <cfRule type="expression" dxfId="1070" priority="1352" stopIfTrue="1">
      <formula>0</formula>
    </cfRule>
  </conditionalFormatting>
  <conditionalFormatting sqref="F211 N211 K211">
    <cfRule type="expression" dxfId="1069" priority="1347" stopIfTrue="1">
      <formula>0</formula>
    </cfRule>
    <cfRule type="expression" dxfId="1068" priority="1348" stopIfTrue="1">
      <formula>0</formula>
    </cfRule>
    <cfRule type="expression" dxfId="1067" priority="1349" stopIfTrue="1">
      <formula>0</formula>
    </cfRule>
  </conditionalFormatting>
  <conditionalFormatting sqref="E211">
    <cfRule type="expression" dxfId="1066" priority="1350" stopIfTrue="1">
      <formula>0</formula>
    </cfRule>
    <cfRule type="expression" dxfId="1065" priority="1351" stopIfTrue="1">
      <formula>0</formula>
    </cfRule>
  </conditionalFormatting>
  <conditionalFormatting sqref="G210:G211">
    <cfRule type="expression" dxfId="1064" priority="1344" stopIfTrue="1">
      <formula>0</formula>
    </cfRule>
  </conditionalFormatting>
  <conditionalFormatting sqref="G210:G211">
    <cfRule type="expression" dxfId="1063" priority="1343" stopIfTrue="1">
      <formula>0</formula>
    </cfRule>
  </conditionalFormatting>
  <conditionalFormatting sqref="G211">
    <cfRule type="expression" dxfId="1062" priority="1342" stopIfTrue="1">
      <formula>0</formula>
    </cfRule>
  </conditionalFormatting>
  <conditionalFormatting sqref="G211">
    <cfRule type="expression" dxfId="1061" priority="1341" stopIfTrue="1">
      <formula>0</formula>
    </cfRule>
  </conditionalFormatting>
  <conditionalFormatting sqref="A216:B216 E216:F216 K216:Y216">
    <cfRule type="expression" dxfId="1060" priority="1281" stopIfTrue="1">
      <formula>0</formula>
    </cfRule>
  </conditionalFormatting>
  <conditionalFormatting sqref="F212 N212:S212 K212 B212">
    <cfRule type="expression" dxfId="1059" priority="1329" stopIfTrue="1">
      <formula>0</formula>
    </cfRule>
    <cfRule type="expression" dxfId="1058" priority="1330" stopIfTrue="1">
      <formula>0</formula>
    </cfRule>
  </conditionalFormatting>
  <conditionalFormatting sqref="F212 K212:Y212">
    <cfRule type="expression" dxfId="1057" priority="1336" stopIfTrue="1">
      <formula>0</formula>
    </cfRule>
  </conditionalFormatting>
  <conditionalFormatting sqref="F212 N212 K212">
    <cfRule type="expression" dxfId="1056" priority="1331" stopIfTrue="1">
      <formula>0</formula>
    </cfRule>
    <cfRule type="expression" dxfId="1055" priority="1332" stopIfTrue="1">
      <formula>0</formula>
    </cfRule>
    <cfRule type="expression" dxfId="1054" priority="1333" stopIfTrue="1">
      <formula>0</formula>
    </cfRule>
  </conditionalFormatting>
  <conditionalFormatting sqref="E212">
    <cfRule type="expression" dxfId="1053" priority="1334" stopIfTrue="1">
      <formula>0</formula>
    </cfRule>
    <cfRule type="expression" dxfId="1052" priority="1335" stopIfTrue="1">
      <formula>0</formula>
    </cfRule>
  </conditionalFormatting>
  <conditionalFormatting sqref="C212">
    <cfRule type="expression" dxfId="1051" priority="1326" stopIfTrue="1">
      <formula>0</formula>
    </cfRule>
    <cfRule type="expression" dxfId="1050" priority="1327" stopIfTrue="1">
      <formula>0</formula>
    </cfRule>
  </conditionalFormatting>
  <conditionalFormatting sqref="F213 N213:S213 K213 B213">
    <cfRule type="expression" dxfId="1049" priority="1317" stopIfTrue="1">
      <formula>0</formula>
    </cfRule>
    <cfRule type="expression" dxfId="1048" priority="1318" stopIfTrue="1">
      <formula>0</formula>
    </cfRule>
  </conditionalFormatting>
  <conditionalFormatting sqref="F213 K213:Y213">
    <cfRule type="expression" dxfId="1047" priority="1324" stopIfTrue="1">
      <formula>0</formula>
    </cfRule>
  </conditionalFormatting>
  <conditionalFormatting sqref="F213 N213 K213">
    <cfRule type="expression" dxfId="1046" priority="1319" stopIfTrue="1">
      <formula>0</formula>
    </cfRule>
    <cfRule type="expression" dxfId="1045" priority="1320" stopIfTrue="1">
      <formula>0</formula>
    </cfRule>
    <cfRule type="expression" dxfId="1044" priority="1321" stopIfTrue="1">
      <formula>0</formula>
    </cfRule>
  </conditionalFormatting>
  <conditionalFormatting sqref="E213">
    <cfRule type="expression" dxfId="1043" priority="1322" stopIfTrue="1">
      <formula>0</formula>
    </cfRule>
    <cfRule type="expression" dxfId="1042" priority="1323" stopIfTrue="1">
      <formula>0</formula>
    </cfRule>
  </conditionalFormatting>
  <conditionalFormatting sqref="G212:G213">
    <cfRule type="expression" dxfId="1041" priority="1315" stopIfTrue="1">
      <formula>0</formula>
    </cfRule>
  </conditionalFormatting>
  <conditionalFormatting sqref="G213">
    <cfRule type="expression" dxfId="1040" priority="1314" stopIfTrue="1">
      <formula>0</formula>
    </cfRule>
  </conditionalFormatting>
  <conditionalFormatting sqref="G213">
    <cfRule type="expression" dxfId="1039" priority="1313" stopIfTrue="1">
      <formula>0</formula>
    </cfRule>
  </conditionalFormatting>
  <conditionalFormatting sqref="A215:B215 E215:F215 K215:Y215">
    <cfRule type="expression" dxfId="1038" priority="1297" stopIfTrue="1">
      <formula>0</formula>
    </cfRule>
  </conditionalFormatting>
  <conditionalFormatting sqref="C215">
    <cfRule type="expression" dxfId="1037" priority="1284" stopIfTrue="1">
      <formula>0</formula>
    </cfRule>
  </conditionalFormatting>
  <conditionalFormatting sqref="C217:C219">
    <cfRule type="expression" dxfId="1036" priority="1256" stopIfTrue="1">
      <formula>0</formula>
    </cfRule>
  </conditionalFormatting>
  <conditionalFormatting sqref="G216:G219">
    <cfRule type="expression" dxfId="1035" priority="1260" stopIfTrue="1">
      <formula>0</formula>
    </cfRule>
  </conditionalFormatting>
  <conditionalFormatting sqref="F214 K214:Y214">
    <cfRule type="expression" dxfId="1034" priority="1308" stopIfTrue="1">
      <formula>0</formula>
    </cfRule>
  </conditionalFormatting>
  <conditionalFormatting sqref="F214 N214 K214">
    <cfRule type="expression" dxfId="1033" priority="1303" stopIfTrue="1">
      <formula>0</formula>
    </cfRule>
    <cfRule type="expression" dxfId="1032" priority="1304" stopIfTrue="1">
      <formula>0</formula>
    </cfRule>
    <cfRule type="expression" dxfId="1031" priority="1305" stopIfTrue="1">
      <formula>0</formula>
    </cfRule>
  </conditionalFormatting>
  <conditionalFormatting sqref="E214">
    <cfRule type="expression" dxfId="1030" priority="1306" stopIfTrue="1">
      <formula>0</formula>
    </cfRule>
    <cfRule type="expression" dxfId="1029" priority="1307" stopIfTrue="1">
      <formula>0</formula>
    </cfRule>
  </conditionalFormatting>
  <conditionalFormatting sqref="C214">
    <cfRule type="expression" dxfId="1028" priority="1298" stopIfTrue="1">
      <formula>0</formula>
    </cfRule>
    <cfRule type="expression" dxfId="1027" priority="1299" stopIfTrue="1">
      <formula>0</formula>
    </cfRule>
  </conditionalFormatting>
  <conditionalFormatting sqref="F215 N215:S215 K215 B215">
    <cfRule type="expression" dxfId="1026" priority="1289" stopIfTrue="1">
      <formula>0</formula>
    </cfRule>
    <cfRule type="expression" dxfId="1025" priority="1290" stopIfTrue="1">
      <formula>0</formula>
    </cfRule>
  </conditionalFormatting>
  <conditionalFormatting sqref="F215 K215:Y215">
    <cfRule type="expression" dxfId="1024" priority="1296" stopIfTrue="1">
      <formula>0</formula>
    </cfRule>
  </conditionalFormatting>
  <conditionalFormatting sqref="F215 N215 K215">
    <cfRule type="expression" dxfId="1023" priority="1291" stopIfTrue="1">
      <formula>0</formula>
    </cfRule>
    <cfRule type="expression" dxfId="1022" priority="1292" stopIfTrue="1">
      <formula>0</formula>
    </cfRule>
    <cfRule type="expression" dxfId="1021" priority="1293" stopIfTrue="1">
      <formula>0</formula>
    </cfRule>
  </conditionalFormatting>
  <conditionalFormatting sqref="E215">
    <cfRule type="expression" dxfId="1020" priority="1294" stopIfTrue="1">
      <formula>0</formula>
    </cfRule>
    <cfRule type="expression" dxfId="1019" priority="1295" stopIfTrue="1">
      <formula>0</formula>
    </cfRule>
  </conditionalFormatting>
  <conditionalFormatting sqref="G214:G215">
    <cfRule type="expression" dxfId="1018" priority="1288" stopIfTrue="1">
      <formula>0</formula>
    </cfRule>
  </conditionalFormatting>
  <conditionalFormatting sqref="G214:G215">
    <cfRule type="expression" dxfId="1017" priority="1287" stopIfTrue="1">
      <formula>0</formula>
    </cfRule>
  </conditionalFormatting>
  <conditionalFormatting sqref="C217:C219">
    <cfRule type="expression" dxfId="1016" priority="1254" stopIfTrue="1">
      <formula>0</formula>
    </cfRule>
    <cfRule type="expression" dxfId="1015" priority="1255" stopIfTrue="1">
      <formula>0</formula>
    </cfRule>
  </conditionalFormatting>
  <conditionalFormatting sqref="F216 N216:S216 K216 B216">
    <cfRule type="expression" dxfId="1014" priority="1273" stopIfTrue="1">
      <formula>0</formula>
    </cfRule>
    <cfRule type="expression" dxfId="1013" priority="1274" stopIfTrue="1">
      <formula>0</formula>
    </cfRule>
  </conditionalFormatting>
  <conditionalFormatting sqref="F216 K216:Y216">
    <cfRule type="expression" dxfId="1012" priority="1280" stopIfTrue="1">
      <formula>0</formula>
    </cfRule>
  </conditionalFormatting>
  <conditionalFormatting sqref="F216 N216 K216">
    <cfRule type="expression" dxfId="1011" priority="1275" stopIfTrue="1">
      <formula>0</formula>
    </cfRule>
    <cfRule type="expression" dxfId="1010" priority="1276" stopIfTrue="1">
      <formula>0</formula>
    </cfRule>
    <cfRule type="expression" dxfId="1009" priority="1277" stopIfTrue="1">
      <formula>0</formula>
    </cfRule>
  </conditionalFormatting>
  <conditionalFormatting sqref="E216">
    <cfRule type="expression" dxfId="1008" priority="1278" stopIfTrue="1">
      <formula>0</formula>
    </cfRule>
    <cfRule type="expression" dxfId="1007" priority="1279" stopIfTrue="1">
      <formula>0</formula>
    </cfRule>
  </conditionalFormatting>
  <conditionalFormatting sqref="C216">
    <cfRule type="expression" dxfId="1006" priority="1270" stopIfTrue="1">
      <formula>0</formula>
    </cfRule>
    <cfRule type="expression" dxfId="1005" priority="1271" stopIfTrue="1">
      <formula>0</formula>
    </cfRule>
  </conditionalFormatting>
  <conditionalFormatting sqref="F217:F219 N217:S219 K217:K219 B217:B219">
    <cfRule type="expression" dxfId="1004" priority="1261" stopIfTrue="1">
      <formula>0</formula>
    </cfRule>
    <cfRule type="expression" dxfId="1003" priority="1262" stopIfTrue="1">
      <formula>0</formula>
    </cfRule>
  </conditionalFormatting>
  <conditionalFormatting sqref="F217:F219 K217:Y219">
    <cfRule type="expression" dxfId="1002" priority="1268" stopIfTrue="1">
      <formula>0</formula>
    </cfRule>
  </conditionalFormatting>
  <conditionalFormatting sqref="A197 E197:Y197">
    <cfRule type="expression" dxfId="1001" priority="1243" stopIfTrue="1">
      <formula>0</formula>
    </cfRule>
    <cfRule type="expression" dxfId="1000" priority="1244" stopIfTrue="1">
      <formula>0</formula>
    </cfRule>
    <cfRule type="expression" dxfId="999" priority="1245" stopIfTrue="1">
      <formula>0</formula>
    </cfRule>
  </conditionalFormatting>
  <conditionalFormatting sqref="E217:E219">
    <cfRule type="expression" dxfId="998" priority="1266" stopIfTrue="1">
      <formula>0</formula>
    </cfRule>
    <cfRule type="expression" dxfId="997" priority="1267" stopIfTrue="1">
      <formula>0</formula>
    </cfRule>
  </conditionalFormatting>
  <conditionalFormatting sqref="G216:G219">
    <cfRule type="expression" dxfId="996" priority="1259" stopIfTrue="1">
      <formula>0</formula>
    </cfRule>
  </conditionalFormatting>
  <conditionalFormatting sqref="B193">
    <cfRule type="expression" dxfId="995" priority="1249" stopIfTrue="1">
      <formula>0</formula>
    </cfRule>
    <cfRule type="expression" dxfId="994" priority="1250" stopIfTrue="1">
      <formula>0</formula>
    </cfRule>
  </conditionalFormatting>
  <conditionalFormatting sqref="A193 E193:Y193">
    <cfRule type="expression" dxfId="993" priority="1251" stopIfTrue="1">
      <formula>0</formula>
    </cfRule>
    <cfRule type="expression" dxfId="992" priority="1252" stopIfTrue="1">
      <formula>0</formula>
    </cfRule>
    <cfRule type="expression" dxfId="991" priority="1253" stopIfTrue="1">
      <formula>0</formula>
    </cfRule>
  </conditionalFormatting>
  <conditionalFormatting sqref="C197">
    <cfRule type="expression" dxfId="990" priority="1238" stopIfTrue="1">
      <formula>0</formula>
    </cfRule>
    <cfRule type="expression" dxfId="989" priority="1239" stopIfTrue="1">
      <formula>0</formula>
    </cfRule>
    <cfRule type="expression" dxfId="988" priority="1240" stopIfTrue="1">
      <formula>0</formula>
    </cfRule>
  </conditionalFormatting>
  <conditionalFormatting sqref="B197">
    <cfRule type="expression" dxfId="987" priority="1241" stopIfTrue="1">
      <formula>0</formula>
    </cfRule>
    <cfRule type="expression" dxfId="986" priority="1242" stopIfTrue="1">
      <formula>0</formula>
    </cfRule>
  </conditionalFormatting>
  <conditionalFormatting sqref="D213">
    <cfRule type="expression" dxfId="985" priority="1193" stopIfTrue="1">
      <formula>0</formula>
    </cfRule>
    <cfRule type="expression" dxfId="984" priority="1194" stopIfTrue="1">
      <formula>0</formula>
    </cfRule>
  </conditionalFormatting>
  <conditionalFormatting sqref="D213">
    <cfRule type="expression" dxfId="983" priority="1195" stopIfTrue="1">
      <formula>0</formula>
    </cfRule>
  </conditionalFormatting>
  <conditionalFormatting sqref="D200">
    <cfRule type="expression" dxfId="982" priority="1234" stopIfTrue="1">
      <formula>0</formula>
    </cfRule>
  </conditionalFormatting>
  <conditionalFormatting sqref="D199">
    <cfRule type="expression" dxfId="981" priority="1237" stopIfTrue="1">
      <formula>0</formula>
    </cfRule>
  </conditionalFormatting>
  <conditionalFormatting sqref="D199">
    <cfRule type="expression" dxfId="980" priority="1235" stopIfTrue="1">
      <formula>0</formula>
    </cfRule>
    <cfRule type="expression" dxfId="979" priority="1236" stopIfTrue="1">
      <formula>0</formula>
    </cfRule>
  </conditionalFormatting>
  <conditionalFormatting sqref="D201">
    <cfRule type="expression" dxfId="978" priority="1231" stopIfTrue="1">
      <formula>0</formula>
    </cfRule>
  </conditionalFormatting>
  <conditionalFormatting sqref="D204">
    <cfRule type="expression" dxfId="977" priority="1222" stopIfTrue="1">
      <formula>0</formula>
    </cfRule>
  </conditionalFormatting>
  <conditionalFormatting sqref="D201">
    <cfRule type="expression" dxfId="976" priority="1229" stopIfTrue="1">
      <formula>0</formula>
    </cfRule>
    <cfRule type="expression" dxfId="975" priority="1230" stopIfTrue="1">
      <formula>0</formula>
    </cfRule>
  </conditionalFormatting>
  <conditionalFormatting sqref="D205">
    <cfRule type="expression" dxfId="974" priority="1219" stopIfTrue="1">
      <formula>0</formula>
    </cfRule>
  </conditionalFormatting>
  <conditionalFormatting sqref="D205">
    <cfRule type="expression" dxfId="973" priority="1217" stopIfTrue="1">
      <formula>0</formula>
    </cfRule>
    <cfRule type="expression" dxfId="972" priority="1218" stopIfTrue="1">
      <formula>0</formula>
    </cfRule>
  </conditionalFormatting>
  <conditionalFormatting sqref="D200">
    <cfRule type="expression" dxfId="971" priority="1232" stopIfTrue="1">
      <formula>0</formula>
    </cfRule>
    <cfRule type="expression" dxfId="970" priority="1233" stopIfTrue="1">
      <formula>0</formula>
    </cfRule>
  </conditionalFormatting>
  <conditionalFormatting sqref="D212">
    <cfRule type="expression" dxfId="969" priority="1198" stopIfTrue="1">
      <formula>0</formula>
    </cfRule>
  </conditionalFormatting>
  <conditionalFormatting sqref="D203">
    <cfRule type="expression" dxfId="968" priority="1225" stopIfTrue="1">
      <formula>0</formula>
    </cfRule>
  </conditionalFormatting>
  <conditionalFormatting sqref="D203">
    <cfRule type="expression" dxfId="967" priority="1223" stopIfTrue="1">
      <formula>0</formula>
    </cfRule>
    <cfRule type="expression" dxfId="966" priority="1224" stopIfTrue="1">
      <formula>0</formula>
    </cfRule>
  </conditionalFormatting>
  <conditionalFormatting sqref="D202">
    <cfRule type="expression" dxfId="965" priority="1226" stopIfTrue="1">
      <formula>0</formula>
    </cfRule>
    <cfRule type="expression" dxfId="964" priority="1227" stopIfTrue="1">
      <formula>0</formula>
    </cfRule>
  </conditionalFormatting>
  <conditionalFormatting sqref="D202">
    <cfRule type="expression" dxfId="963" priority="1228" stopIfTrue="1">
      <formula>0</formula>
    </cfRule>
  </conditionalFormatting>
  <conditionalFormatting sqref="D204">
    <cfRule type="expression" dxfId="962" priority="1220" stopIfTrue="1">
      <formula>0</formula>
    </cfRule>
    <cfRule type="expression" dxfId="961" priority="1221" stopIfTrue="1">
      <formula>0</formula>
    </cfRule>
  </conditionalFormatting>
  <conditionalFormatting sqref="D208">
    <cfRule type="expression" dxfId="960" priority="1210" stopIfTrue="1">
      <formula>0</formula>
    </cfRule>
  </conditionalFormatting>
  <conditionalFormatting sqref="D207">
    <cfRule type="expression" dxfId="959" priority="1213" stopIfTrue="1">
      <formula>0</formula>
    </cfRule>
  </conditionalFormatting>
  <conditionalFormatting sqref="D207">
    <cfRule type="expression" dxfId="958" priority="1211" stopIfTrue="1">
      <formula>0</formula>
    </cfRule>
    <cfRule type="expression" dxfId="957" priority="1212" stopIfTrue="1">
      <formula>0</formula>
    </cfRule>
  </conditionalFormatting>
  <conditionalFormatting sqref="D209">
    <cfRule type="expression" dxfId="956" priority="1207" stopIfTrue="1">
      <formula>0</formula>
    </cfRule>
  </conditionalFormatting>
  <conditionalFormatting sqref="D206">
    <cfRule type="expression" dxfId="955" priority="1214" stopIfTrue="1">
      <formula>0</formula>
    </cfRule>
    <cfRule type="expression" dxfId="954" priority="1215" stopIfTrue="1">
      <formula>0</formula>
    </cfRule>
  </conditionalFormatting>
  <conditionalFormatting sqref="D206">
    <cfRule type="expression" dxfId="953" priority="1216" stopIfTrue="1">
      <formula>0</formula>
    </cfRule>
  </conditionalFormatting>
  <conditionalFormatting sqref="D209">
    <cfRule type="expression" dxfId="952" priority="1205" stopIfTrue="1">
      <formula>0</formula>
    </cfRule>
    <cfRule type="expression" dxfId="951" priority="1206" stopIfTrue="1">
      <formula>0</formula>
    </cfRule>
  </conditionalFormatting>
  <conditionalFormatting sqref="D208">
    <cfRule type="expression" dxfId="950" priority="1208" stopIfTrue="1">
      <formula>0</formula>
    </cfRule>
    <cfRule type="expression" dxfId="949" priority="1209" stopIfTrue="1">
      <formula>0</formula>
    </cfRule>
  </conditionalFormatting>
  <conditionalFormatting sqref="D211">
    <cfRule type="expression" dxfId="948" priority="1201" stopIfTrue="1">
      <formula>0</formula>
    </cfRule>
  </conditionalFormatting>
  <conditionalFormatting sqref="D211">
    <cfRule type="expression" dxfId="947" priority="1199" stopIfTrue="1">
      <formula>0</formula>
    </cfRule>
    <cfRule type="expression" dxfId="946" priority="1200" stopIfTrue="1">
      <formula>0</formula>
    </cfRule>
  </conditionalFormatting>
  <conditionalFormatting sqref="D210">
    <cfRule type="expression" dxfId="945" priority="1202" stopIfTrue="1">
      <formula>0</formula>
    </cfRule>
    <cfRule type="expression" dxfId="944" priority="1203" stopIfTrue="1">
      <formula>0</formula>
    </cfRule>
  </conditionalFormatting>
  <conditionalFormatting sqref="D210">
    <cfRule type="expression" dxfId="943" priority="1204" stopIfTrue="1">
      <formula>0</formula>
    </cfRule>
  </conditionalFormatting>
  <conditionalFormatting sqref="D212">
    <cfRule type="expression" dxfId="942" priority="1196" stopIfTrue="1">
      <formula>0</formula>
    </cfRule>
    <cfRule type="expression" dxfId="941" priority="1197" stopIfTrue="1">
      <formula>0</formula>
    </cfRule>
  </conditionalFormatting>
  <conditionalFormatting sqref="D216">
    <cfRule type="expression" dxfId="940" priority="1186" stopIfTrue="1">
      <formula>0</formula>
    </cfRule>
  </conditionalFormatting>
  <conditionalFormatting sqref="D215">
    <cfRule type="expression" dxfId="939" priority="1189" stopIfTrue="1">
      <formula>0</formula>
    </cfRule>
  </conditionalFormatting>
  <conditionalFormatting sqref="D215">
    <cfRule type="expression" dxfId="938" priority="1187" stopIfTrue="1">
      <formula>0</formula>
    </cfRule>
    <cfRule type="expression" dxfId="937" priority="1188" stopIfTrue="1">
      <formula>0</formula>
    </cfRule>
  </conditionalFormatting>
  <conditionalFormatting sqref="D214">
    <cfRule type="expression" dxfId="936" priority="1190" stopIfTrue="1">
      <formula>0</formula>
    </cfRule>
    <cfRule type="expression" dxfId="935" priority="1191" stopIfTrue="1">
      <formula>0</formula>
    </cfRule>
  </conditionalFormatting>
  <conditionalFormatting sqref="D214">
    <cfRule type="expression" dxfId="934" priority="1192" stopIfTrue="1">
      <formula>0</formula>
    </cfRule>
  </conditionalFormatting>
  <conditionalFormatting sqref="D216">
    <cfRule type="expression" dxfId="933" priority="1184" stopIfTrue="1">
      <formula>0</formula>
    </cfRule>
    <cfRule type="expression" dxfId="932" priority="1185" stopIfTrue="1">
      <formula>0</formula>
    </cfRule>
  </conditionalFormatting>
  <conditionalFormatting sqref="J199">
    <cfRule type="expression" dxfId="931" priority="1161" stopIfTrue="1">
      <formula>0</formula>
    </cfRule>
  </conditionalFormatting>
  <conditionalFormatting sqref="I213">
    <cfRule type="expression" dxfId="930" priority="1026" stopIfTrue="1">
      <formula>0</formula>
    </cfRule>
    <cfRule type="expression" dxfId="929" priority="1027" stopIfTrue="1">
      <formula>0</formula>
    </cfRule>
    <cfRule type="expression" dxfId="928" priority="1028" stopIfTrue="1">
      <formula>0</formula>
    </cfRule>
  </conditionalFormatting>
  <conditionalFormatting sqref="J199">
    <cfRule type="expression" dxfId="927" priority="1155" stopIfTrue="1">
      <formula>0</formula>
    </cfRule>
    <cfRule type="expression" dxfId="926" priority="1156" stopIfTrue="1">
      <formula>0</formula>
    </cfRule>
  </conditionalFormatting>
  <conditionalFormatting sqref="J199">
    <cfRule type="expression" dxfId="925" priority="1160" stopIfTrue="1">
      <formula>0</formula>
    </cfRule>
  </conditionalFormatting>
  <conditionalFormatting sqref="J199">
    <cfRule type="expression" dxfId="924" priority="1157" stopIfTrue="1">
      <formula>0</formula>
    </cfRule>
    <cfRule type="expression" dxfId="923" priority="1158" stopIfTrue="1">
      <formula>0</formula>
    </cfRule>
    <cfRule type="expression" dxfId="922" priority="1159" stopIfTrue="1">
      <formula>0</formula>
    </cfRule>
  </conditionalFormatting>
  <conditionalFormatting sqref="J200:J216">
    <cfRule type="expression" dxfId="921" priority="1148" stopIfTrue="1">
      <formula>0</formula>
    </cfRule>
    <cfRule type="expression" dxfId="920" priority="1149" stopIfTrue="1">
      <formula>0</formula>
    </cfRule>
  </conditionalFormatting>
  <conditionalFormatting sqref="J200:J216">
    <cfRule type="expression" dxfId="919" priority="1154" stopIfTrue="1">
      <formula>0</formula>
    </cfRule>
  </conditionalFormatting>
  <conditionalFormatting sqref="J200:J216">
    <cfRule type="expression" dxfId="918" priority="1153" stopIfTrue="1">
      <formula>0</formula>
    </cfRule>
  </conditionalFormatting>
  <conditionalFormatting sqref="J200:J216">
    <cfRule type="expression" dxfId="917" priority="1150" stopIfTrue="1">
      <formula>0</formula>
    </cfRule>
    <cfRule type="expression" dxfId="916" priority="1151" stopIfTrue="1">
      <formula>0</formula>
    </cfRule>
    <cfRule type="expression" dxfId="915" priority="1152" stopIfTrue="1">
      <formula>0</formula>
    </cfRule>
  </conditionalFormatting>
  <conditionalFormatting sqref="I198">
    <cfRule type="expression" dxfId="914" priority="1145" stopIfTrue="1">
      <formula>0</formula>
    </cfRule>
  </conditionalFormatting>
  <conditionalFormatting sqref="H198">
    <cfRule type="expression" dxfId="913" priority="1147" stopIfTrue="1">
      <formula>0</formula>
    </cfRule>
  </conditionalFormatting>
  <conditionalFormatting sqref="H198">
    <cfRule type="expression" dxfId="912" priority="1146" stopIfTrue="1">
      <formula>0</formula>
    </cfRule>
  </conditionalFormatting>
  <conditionalFormatting sqref="I198">
    <cfRule type="expression" dxfId="911" priority="1144" stopIfTrue="1">
      <formula>0</formula>
    </cfRule>
  </conditionalFormatting>
  <conditionalFormatting sqref="I198">
    <cfRule type="expression" dxfId="910" priority="1141" stopIfTrue="1">
      <formula>0</formula>
    </cfRule>
    <cfRule type="expression" dxfId="909" priority="1142" stopIfTrue="1">
      <formula>0</formula>
    </cfRule>
    <cfRule type="expression" dxfId="908" priority="1143" stopIfTrue="1">
      <formula>0</formula>
    </cfRule>
  </conditionalFormatting>
  <conditionalFormatting sqref="J217:J219">
    <cfRule type="expression" dxfId="907" priority="1134" stopIfTrue="1">
      <formula>0</formula>
    </cfRule>
    <cfRule type="expression" dxfId="906" priority="1135" stopIfTrue="1">
      <formula>0</formula>
    </cfRule>
  </conditionalFormatting>
  <conditionalFormatting sqref="J217:J219">
    <cfRule type="expression" dxfId="905" priority="1140" stopIfTrue="1">
      <formula>0</formula>
    </cfRule>
  </conditionalFormatting>
  <conditionalFormatting sqref="J217:J219">
    <cfRule type="expression" dxfId="904" priority="1139" stopIfTrue="1">
      <formula>0</formula>
    </cfRule>
  </conditionalFormatting>
  <conditionalFormatting sqref="J217:J219">
    <cfRule type="expression" dxfId="903" priority="1136" stopIfTrue="1">
      <formula>0</formula>
    </cfRule>
    <cfRule type="expression" dxfId="902" priority="1137" stopIfTrue="1">
      <formula>0</formula>
    </cfRule>
    <cfRule type="expression" dxfId="901" priority="1138" stopIfTrue="1">
      <formula>0</formula>
    </cfRule>
  </conditionalFormatting>
  <conditionalFormatting sqref="D197">
    <cfRule type="expression" dxfId="900" priority="1131" stopIfTrue="1">
      <formula>0</formula>
    </cfRule>
    <cfRule type="expression" dxfId="899" priority="1132" stopIfTrue="1">
      <formula>0</formula>
    </cfRule>
    <cfRule type="expression" dxfId="898" priority="1133" stopIfTrue="1">
      <formula>0</formula>
    </cfRule>
  </conditionalFormatting>
  <conditionalFormatting sqref="I199">
    <cfRule type="expression" dxfId="897" priority="1128" stopIfTrue="1">
      <formula>0</formula>
    </cfRule>
  </conditionalFormatting>
  <conditionalFormatting sqref="H199">
    <cfRule type="expression" dxfId="896" priority="1130" stopIfTrue="1">
      <formula>0</formula>
    </cfRule>
  </conditionalFormatting>
  <conditionalFormatting sqref="H199">
    <cfRule type="expression" dxfId="895" priority="1129" stopIfTrue="1">
      <formula>0</formula>
    </cfRule>
  </conditionalFormatting>
  <conditionalFormatting sqref="I199">
    <cfRule type="expression" dxfId="894" priority="1127" stopIfTrue="1">
      <formula>0</formula>
    </cfRule>
  </conditionalFormatting>
  <conditionalFormatting sqref="I199">
    <cfRule type="expression" dxfId="893" priority="1124" stopIfTrue="1">
      <formula>0</formula>
    </cfRule>
    <cfRule type="expression" dxfId="892" priority="1125" stopIfTrue="1">
      <formula>0</formula>
    </cfRule>
    <cfRule type="expression" dxfId="891" priority="1126" stopIfTrue="1">
      <formula>0</formula>
    </cfRule>
  </conditionalFormatting>
  <conditionalFormatting sqref="I200">
    <cfRule type="expression" dxfId="890" priority="1121" stopIfTrue="1">
      <formula>0</formula>
    </cfRule>
  </conditionalFormatting>
  <conditionalFormatting sqref="H200">
    <cfRule type="expression" dxfId="889" priority="1123" stopIfTrue="1">
      <formula>0</formula>
    </cfRule>
  </conditionalFormatting>
  <conditionalFormatting sqref="H200">
    <cfRule type="expression" dxfId="888" priority="1122" stopIfTrue="1">
      <formula>0</formula>
    </cfRule>
  </conditionalFormatting>
  <conditionalFormatting sqref="I200">
    <cfRule type="expression" dxfId="887" priority="1120" stopIfTrue="1">
      <formula>0</formula>
    </cfRule>
  </conditionalFormatting>
  <conditionalFormatting sqref="I200">
    <cfRule type="expression" dxfId="886" priority="1117" stopIfTrue="1">
      <formula>0</formula>
    </cfRule>
    <cfRule type="expression" dxfId="885" priority="1118" stopIfTrue="1">
      <formula>0</formula>
    </cfRule>
    <cfRule type="expression" dxfId="884" priority="1119" stopIfTrue="1">
      <formula>0</formula>
    </cfRule>
  </conditionalFormatting>
  <conditionalFormatting sqref="I201">
    <cfRule type="expression" dxfId="883" priority="1114" stopIfTrue="1">
      <formula>0</formula>
    </cfRule>
  </conditionalFormatting>
  <conditionalFormatting sqref="H201">
    <cfRule type="expression" dxfId="882" priority="1116" stopIfTrue="1">
      <formula>0</formula>
    </cfRule>
  </conditionalFormatting>
  <conditionalFormatting sqref="H201">
    <cfRule type="expression" dxfId="881" priority="1115" stopIfTrue="1">
      <formula>0</formula>
    </cfRule>
  </conditionalFormatting>
  <conditionalFormatting sqref="I201">
    <cfRule type="expression" dxfId="880" priority="1113" stopIfTrue="1">
      <formula>0</formula>
    </cfRule>
  </conditionalFormatting>
  <conditionalFormatting sqref="I201">
    <cfRule type="expression" dxfId="879" priority="1110" stopIfTrue="1">
      <formula>0</formula>
    </cfRule>
    <cfRule type="expression" dxfId="878" priority="1111" stopIfTrue="1">
      <formula>0</formula>
    </cfRule>
    <cfRule type="expression" dxfId="877" priority="1112" stopIfTrue="1">
      <formula>0</formula>
    </cfRule>
  </conditionalFormatting>
  <conditionalFormatting sqref="I202">
    <cfRule type="expression" dxfId="876" priority="1107" stopIfTrue="1">
      <formula>0</formula>
    </cfRule>
  </conditionalFormatting>
  <conditionalFormatting sqref="H202">
    <cfRule type="expression" dxfId="875" priority="1109" stopIfTrue="1">
      <formula>0</formula>
    </cfRule>
  </conditionalFormatting>
  <conditionalFormatting sqref="H202">
    <cfRule type="expression" dxfId="874" priority="1108" stopIfTrue="1">
      <formula>0</formula>
    </cfRule>
  </conditionalFormatting>
  <conditionalFormatting sqref="I202">
    <cfRule type="expression" dxfId="873" priority="1106" stopIfTrue="1">
      <formula>0</formula>
    </cfRule>
  </conditionalFormatting>
  <conditionalFormatting sqref="I202">
    <cfRule type="expression" dxfId="872" priority="1103" stopIfTrue="1">
      <formula>0</formula>
    </cfRule>
    <cfRule type="expression" dxfId="871" priority="1104" stopIfTrue="1">
      <formula>0</formula>
    </cfRule>
    <cfRule type="expression" dxfId="870" priority="1105" stopIfTrue="1">
      <formula>0</formula>
    </cfRule>
  </conditionalFormatting>
  <conditionalFormatting sqref="I219">
    <cfRule type="expression" dxfId="869" priority="1002" stopIfTrue="1">
      <formula>0</formula>
    </cfRule>
  </conditionalFormatting>
  <conditionalFormatting sqref="H219">
    <cfRule type="expression" dxfId="868" priority="1004" stopIfTrue="1">
      <formula>0</formula>
    </cfRule>
  </conditionalFormatting>
  <conditionalFormatting sqref="H219">
    <cfRule type="expression" dxfId="867" priority="1003" stopIfTrue="1">
      <formula>0</formula>
    </cfRule>
  </conditionalFormatting>
  <conditionalFormatting sqref="I219">
    <cfRule type="expression" dxfId="866" priority="1001" stopIfTrue="1">
      <formula>0</formula>
    </cfRule>
  </conditionalFormatting>
  <conditionalFormatting sqref="I219">
    <cfRule type="expression" dxfId="865" priority="998" stopIfTrue="1">
      <formula>0</formula>
    </cfRule>
    <cfRule type="expression" dxfId="864" priority="999" stopIfTrue="1">
      <formula>0</formula>
    </cfRule>
    <cfRule type="expression" dxfId="863" priority="1000" stopIfTrue="1">
      <formula>0</formula>
    </cfRule>
  </conditionalFormatting>
  <conditionalFormatting sqref="I203">
    <cfRule type="expression" dxfId="862" priority="1100" stopIfTrue="1">
      <formula>0</formula>
    </cfRule>
  </conditionalFormatting>
  <conditionalFormatting sqref="H203">
    <cfRule type="expression" dxfId="861" priority="1102" stopIfTrue="1">
      <formula>0</formula>
    </cfRule>
  </conditionalFormatting>
  <conditionalFormatting sqref="H203">
    <cfRule type="expression" dxfId="860" priority="1101" stopIfTrue="1">
      <formula>0</formula>
    </cfRule>
  </conditionalFormatting>
  <conditionalFormatting sqref="I203">
    <cfRule type="expression" dxfId="859" priority="1099" stopIfTrue="1">
      <formula>0</formula>
    </cfRule>
  </conditionalFormatting>
  <conditionalFormatting sqref="I203">
    <cfRule type="expression" dxfId="858" priority="1096" stopIfTrue="1">
      <formula>0</formula>
    </cfRule>
    <cfRule type="expression" dxfId="857" priority="1097" stopIfTrue="1">
      <formula>0</formula>
    </cfRule>
    <cfRule type="expression" dxfId="856" priority="1098" stopIfTrue="1">
      <formula>0</formula>
    </cfRule>
  </conditionalFormatting>
  <conditionalFormatting sqref="I204">
    <cfRule type="expression" dxfId="855" priority="1093" stopIfTrue="1">
      <formula>0</formula>
    </cfRule>
  </conditionalFormatting>
  <conditionalFormatting sqref="H204">
    <cfRule type="expression" dxfId="854" priority="1095" stopIfTrue="1">
      <formula>0</formula>
    </cfRule>
  </conditionalFormatting>
  <conditionalFormatting sqref="H204">
    <cfRule type="expression" dxfId="853" priority="1094" stopIfTrue="1">
      <formula>0</formula>
    </cfRule>
  </conditionalFormatting>
  <conditionalFormatting sqref="I204">
    <cfRule type="expression" dxfId="852" priority="1092" stopIfTrue="1">
      <formula>0</formula>
    </cfRule>
  </conditionalFormatting>
  <conditionalFormatting sqref="I204">
    <cfRule type="expression" dxfId="851" priority="1089" stopIfTrue="1">
      <formula>0</formula>
    </cfRule>
    <cfRule type="expression" dxfId="850" priority="1090" stopIfTrue="1">
      <formula>0</formula>
    </cfRule>
    <cfRule type="expression" dxfId="849" priority="1091" stopIfTrue="1">
      <formula>0</formula>
    </cfRule>
  </conditionalFormatting>
  <conditionalFormatting sqref="I205">
    <cfRule type="expression" dxfId="848" priority="1086" stopIfTrue="1">
      <formula>0</formula>
    </cfRule>
  </conditionalFormatting>
  <conditionalFormatting sqref="H205">
    <cfRule type="expression" dxfId="847" priority="1088" stopIfTrue="1">
      <formula>0</formula>
    </cfRule>
  </conditionalFormatting>
  <conditionalFormatting sqref="H205">
    <cfRule type="expression" dxfId="846" priority="1087" stopIfTrue="1">
      <formula>0</formula>
    </cfRule>
  </conditionalFormatting>
  <conditionalFormatting sqref="I205">
    <cfRule type="expression" dxfId="845" priority="1085" stopIfTrue="1">
      <formula>0</formula>
    </cfRule>
  </conditionalFormatting>
  <conditionalFormatting sqref="I205">
    <cfRule type="expression" dxfId="844" priority="1082" stopIfTrue="1">
      <formula>0</formula>
    </cfRule>
    <cfRule type="expression" dxfId="843" priority="1083" stopIfTrue="1">
      <formula>0</formula>
    </cfRule>
    <cfRule type="expression" dxfId="842" priority="1084" stopIfTrue="1">
      <formula>0</formula>
    </cfRule>
  </conditionalFormatting>
  <conditionalFormatting sqref="I206">
    <cfRule type="expression" dxfId="841" priority="1079" stopIfTrue="1">
      <formula>0</formula>
    </cfRule>
  </conditionalFormatting>
  <conditionalFormatting sqref="H206">
    <cfRule type="expression" dxfId="840" priority="1081" stopIfTrue="1">
      <formula>0</formula>
    </cfRule>
  </conditionalFormatting>
  <conditionalFormatting sqref="H206">
    <cfRule type="expression" dxfId="839" priority="1080" stopIfTrue="1">
      <formula>0</formula>
    </cfRule>
  </conditionalFormatting>
  <conditionalFormatting sqref="I206">
    <cfRule type="expression" dxfId="838" priority="1078" stopIfTrue="1">
      <formula>0</formula>
    </cfRule>
  </conditionalFormatting>
  <conditionalFormatting sqref="I206">
    <cfRule type="expression" dxfId="837" priority="1075" stopIfTrue="1">
      <formula>0</formula>
    </cfRule>
    <cfRule type="expression" dxfId="836" priority="1076" stopIfTrue="1">
      <formula>0</formula>
    </cfRule>
    <cfRule type="expression" dxfId="835" priority="1077" stopIfTrue="1">
      <formula>0</formula>
    </cfRule>
  </conditionalFormatting>
  <conditionalFormatting sqref="I207">
    <cfRule type="expression" dxfId="834" priority="1072" stopIfTrue="1">
      <formula>0</formula>
    </cfRule>
  </conditionalFormatting>
  <conditionalFormatting sqref="H207">
    <cfRule type="expression" dxfId="833" priority="1074" stopIfTrue="1">
      <formula>0</formula>
    </cfRule>
  </conditionalFormatting>
  <conditionalFormatting sqref="H207">
    <cfRule type="expression" dxfId="832" priority="1073" stopIfTrue="1">
      <formula>0</formula>
    </cfRule>
  </conditionalFormatting>
  <conditionalFormatting sqref="I207">
    <cfRule type="expression" dxfId="831" priority="1071" stopIfTrue="1">
      <formula>0</formula>
    </cfRule>
  </conditionalFormatting>
  <conditionalFormatting sqref="I207">
    <cfRule type="expression" dxfId="830" priority="1068" stopIfTrue="1">
      <formula>0</formula>
    </cfRule>
    <cfRule type="expression" dxfId="829" priority="1069" stopIfTrue="1">
      <formula>0</formula>
    </cfRule>
    <cfRule type="expression" dxfId="828" priority="1070" stopIfTrue="1">
      <formula>0</formula>
    </cfRule>
  </conditionalFormatting>
  <conditionalFormatting sqref="I208">
    <cfRule type="expression" dxfId="827" priority="1065" stopIfTrue="1">
      <formula>0</formula>
    </cfRule>
  </conditionalFormatting>
  <conditionalFormatting sqref="H208">
    <cfRule type="expression" dxfId="826" priority="1067" stopIfTrue="1">
      <formula>0</formula>
    </cfRule>
  </conditionalFormatting>
  <conditionalFormatting sqref="H208">
    <cfRule type="expression" dxfId="825" priority="1066" stopIfTrue="1">
      <formula>0</formula>
    </cfRule>
  </conditionalFormatting>
  <conditionalFormatting sqref="I208">
    <cfRule type="expression" dxfId="824" priority="1064" stopIfTrue="1">
      <formula>0</formula>
    </cfRule>
  </conditionalFormatting>
  <conditionalFormatting sqref="I208">
    <cfRule type="expression" dxfId="823" priority="1061" stopIfTrue="1">
      <formula>0</formula>
    </cfRule>
    <cfRule type="expression" dxfId="822" priority="1062" stopIfTrue="1">
      <formula>0</formula>
    </cfRule>
    <cfRule type="expression" dxfId="821" priority="1063" stopIfTrue="1">
      <formula>0</formula>
    </cfRule>
  </conditionalFormatting>
  <conditionalFormatting sqref="I209">
    <cfRule type="expression" dxfId="820" priority="1058" stopIfTrue="1">
      <formula>0</formula>
    </cfRule>
  </conditionalFormatting>
  <conditionalFormatting sqref="H209">
    <cfRule type="expression" dxfId="819" priority="1060" stopIfTrue="1">
      <formula>0</formula>
    </cfRule>
  </conditionalFormatting>
  <conditionalFormatting sqref="H209">
    <cfRule type="expression" dxfId="818" priority="1059" stopIfTrue="1">
      <formula>0</formula>
    </cfRule>
  </conditionalFormatting>
  <conditionalFormatting sqref="I209">
    <cfRule type="expression" dxfId="817" priority="1057" stopIfTrue="1">
      <formula>0</formula>
    </cfRule>
  </conditionalFormatting>
  <conditionalFormatting sqref="I209">
    <cfRule type="expression" dxfId="816" priority="1054" stopIfTrue="1">
      <formula>0</formula>
    </cfRule>
    <cfRule type="expression" dxfId="815" priority="1055" stopIfTrue="1">
      <formula>0</formula>
    </cfRule>
    <cfRule type="expression" dxfId="814" priority="1056" stopIfTrue="1">
      <formula>0</formula>
    </cfRule>
  </conditionalFormatting>
  <conditionalFormatting sqref="I210">
    <cfRule type="expression" dxfId="813" priority="1051" stopIfTrue="1">
      <formula>0</formula>
    </cfRule>
  </conditionalFormatting>
  <conditionalFormatting sqref="H210">
    <cfRule type="expression" dxfId="812" priority="1053" stopIfTrue="1">
      <formula>0</formula>
    </cfRule>
  </conditionalFormatting>
  <conditionalFormatting sqref="H210">
    <cfRule type="expression" dxfId="811" priority="1052" stopIfTrue="1">
      <formula>0</formula>
    </cfRule>
  </conditionalFormatting>
  <conditionalFormatting sqref="I210">
    <cfRule type="expression" dxfId="810" priority="1050" stopIfTrue="1">
      <formula>0</formula>
    </cfRule>
  </conditionalFormatting>
  <conditionalFormatting sqref="I210">
    <cfRule type="expression" dxfId="809" priority="1047" stopIfTrue="1">
      <formula>0</formula>
    </cfRule>
    <cfRule type="expression" dxfId="808" priority="1048" stopIfTrue="1">
      <formula>0</formula>
    </cfRule>
    <cfRule type="expression" dxfId="807" priority="1049" stopIfTrue="1">
      <formula>0</formula>
    </cfRule>
  </conditionalFormatting>
  <conditionalFormatting sqref="I211">
    <cfRule type="expression" dxfId="806" priority="1044" stopIfTrue="1">
      <formula>0</formula>
    </cfRule>
  </conditionalFormatting>
  <conditionalFormatting sqref="H211">
    <cfRule type="expression" dxfId="805" priority="1046" stopIfTrue="1">
      <formula>0</formula>
    </cfRule>
  </conditionalFormatting>
  <conditionalFormatting sqref="H211">
    <cfRule type="expression" dxfId="804" priority="1045" stopIfTrue="1">
      <formula>0</formula>
    </cfRule>
  </conditionalFormatting>
  <conditionalFormatting sqref="I211">
    <cfRule type="expression" dxfId="803" priority="1043" stopIfTrue="1">
      <formula>0</formula>
    </cfRule>
  </conditionalFormatting>
  <conditionalFormatting sqref="I211">
    <cfRule type="expression" dxfId="802" priority="1040" stopIfTrue="1">
      <formula>0</formula>
    </cfRule>
    <cfRule type="expression" dxfId="801" priority="1041" stopIfTrue="1">
      <formula>0</formula>
    </cfRule>
    <cfRule type="expression" dxfId="800" priority="1042" stopIfTrue="1">
      <formula>0</formula>
    </cfRule>
  </conditionalFormatting>
  <conditionalFormatting sqref="I212">
    <cfRule type="expression" dxfId="799" priority="1037" stopIfTrue="1">
      <formula>0</formula>
    </cfRule>
  </conditionalFormatting>
  <conditionalFormatting sqref="H212">
    <cfRule type="expression" dxfId="798" priority="1039" stopIfTrue="1">
      <formula>0</formula>
    </cfRule>
  </conditionalFormatting>
  <conditionalFormatting sqref="H212">
    <cfRule type="expression" dxfId="797" priority="1038" stopIfTrue="1">
      <formula>0</formula>
    </cfRule>
  </conditionalFormatting>
  <conditionalFormatting sqref="I212">
    <cfRule type="expression" dxfId="796" priority="1036" stopIfTrue="1">
      <formula>0</formula>
    </cfRule>
  </conditionalFormatting>
  <conditionalFormatting sqref="I212">
    <cfRule type="expression" dxfId="795" priority="1033" stopIfTrue="1">
      <formula>0</formula>
    </cfRule>
    <cfRule type="expression" dxfId="794" priority="1034" stopIfTrue="1">
      <formula>0</formula>
    </cfRule>
    <cfRule type="expression" dxfId="793" priority="1035" stopIfTrue="1">
      <formula>0</formula>
    </cfRule>
  </conditionalFormatting>
  <conditionalFormatting sqref="I213">
    <cfRule type="expression" dxfId="792" priority="1030" stopIfTrue="1">
      <formula>0</formula>
    </cfRule>
  </conditionalFormatting>
  <conditionalFormatting sqref="H213">
    <cfRule type="expression" dxfId="791" priority="1032" stopIfTrue="1">
      <formula>0</formula>
    </cfRule>
  </conditionalFormatting>
  <conditionalFormatting sqref="H213">
    <cfRule type="expression" dxfId="790" priority="1031" stopIfTrue="1">
      <formula>0</formula>
    </cfRule>
  </conditionalFormatting>
  <conditionalFormatting sqref="I213">
    <cfRule type="expression" dxfId="789" priority="1029" stopIfTrue="1">
      <formula>0</formula>
    </cfRule>
  </conditionalFormatting>
  <conditionalFormatting sqref="I214">
    <cfRule type="expression" dxfId="788" priority="1023" stopIfTrue="1">
      <formula>0</formula>
    </cfRule>
  </conditionalFormatting>
  <conditionalFormatting sqref="H214">
    <cfRule type="expression" dxfId="787" priority="1025" stopIfTrue="1">
      <formula>0</formula>
    </cfRule>
  </conditionalFormatting>
  <conditionalFormatting sqref="H214">
    <cfRule type="expression" dxfId="786" priority="1024" stopIfTrue="1">
      <formula>0</formula>
    </cfRule>
  </conditionalFormatting>
  <conditionalFormatting sqref="I214">
    <cfRule type="expression" dxfId="785" priority="1022" stopIfTrue="1">
      <formula>0</formula>
    </cfRule>
  </conditionalFormatting>
  <conditionalFormatting sqref="I214">
    <cfRule type="expression" dxfId="784" priority="1019" stopIfTrue="1">
      <formula>0</formula>
    </cfRule>
    <cfRule type="expression" dxfId="783" priority="1020" stopIfTrue="1">
      <formula>0</formula>
    </cfRule>
    <cfRule type="expression" dxfId="782" priority="1021" stopIfTrue="1">
      <formula>0</formula>
    </cfRule>
  </conditionalFormatting>
  <conditionalFormatting sqref="I215">
    <cfRule type="expression" dxfId="781" priority="1016" stopIfTrue="1">
      <formula>0</formula>
    </cfRule>
  </conditionalFormatting>
  <conditionalFormatting sqref="H215">
    <cfRule type="expression" dxfId="780" priority="1018" stopIfTrue="1">
      <formula>0</formula>
    </cfRule>
  </conditionalFormatting>
  <conditionalFormatting sqref="H215">
    <cfRule type="expression" dxfId="779" priority="1017" stopIfTrue="1">
      <formula>0</formula>
    </cfRule>
  </conditionalFormatting>
  <conditionalFormatting sqref="I215">
    <cfRule type="expression" dxfId="778" priority="1015" stopIfTrue="1">
      <formula>0</formula>
    </cfRule>
  </conditionalFormatting>
  <conditionalFormatting sqref="I215">
    <cfRule type="expression" dxfId="777" priority="1012" stopIfTrue="1">
      <formula>0</formula>
    </cfRule>
    <cfRule type="expression" dxfId="776" priority="1013" stopIfTrue="1">
      <formula>0</formula>
    </cfRule>
    <cfRule type="expression" dxfId="775" priority="1014" stopIfTrue="1">
      <formula>0</formula>
    </cfRule>
  </conditionalFormatting>
  <conditionalFormatting sqref="I216">
    <cfRule type="expression" dxfId="774" priority="1009" stopIfTrue="1">
      <formula>0</formula>
    </cfRule>
  </conditionalFormatting>
  <conditionalFormatting sqref="H216">
    <cfRule type="expression" dxfId="773" priority="1011" stopIfTrue="1">
      <formula>0</formula>
    </cfRule>
  </conditionalFormatting>
  <conditionalFormatting sqref="H216">
    <cfRule type="expression" dxfId="772" priority="1010" stopIfTrue="1">
      <formula>0</formula>
    </cfRule>
  </conditionalFormatting>
  <conditionalFormatting sqref="I216">
    <cfRule type="expression" dxfId="771" priority="1008" stopIfTrue="1">
      <formula>0</formula>
    </cfRule>
  </conditionalFormatting>
  <conditionalFormatting sqref="I216">
    <cfRule type="expression" dxfId="770" priority="1005" stopIfTrue="1">
      <formula>0</formula>
    </cfRule>
    <cfRule type="expression" dxfId="769" priority="1006" stopIfTrue="1">
      <formula>0</formula>
    </cfRule>
    <cfRule type="expression" dxfId="768" priority="1007" stopIfTrue="1">
      <formula>0</formula>
    </cfRule>
  </conditionalFormatting>
  <conditionalFormatting sqref="D232">
    <cfRule type="expression" dxfId="767" priority="348" stopIfTrue="1">
      <formula>0</formula>
    </cfRule>
    <cfRule type="expression" dxfId="766" priority="349" stopIfTrue="1">
      <formula>0</formula>
    </cfRule>
  </conditionalFormatting>
  <conditionalFormatting sqref="D230">
    <cfRule type="expression" dxfId="765" priority="356" stopIfTrue="1">
      <formula>0</formula>
    </cfRule>
  </conditionalFormatting>
  <conditionalFormatting sqref="D233">
    <cfRule type="expression" dxfId="764" priority="345" stopIfTrue="1">
      <formula>0</formula>
    </cfRule>
    <cfRule type="expression" dxfId="763" priority="346" stopIfTrue="1">
      <formula>0</formula>
    </cfRule>
  </conditionalFormatting>
  <conditionalFormatting sqref="D233">
    <cfRule type="expression" dxfId="762" priority="347" stopIfTrue="1">
      <formula>0</formula>
    </cfRule>
  </conditionalFormatting>
  <conditionalFormatting sqref="D243">
    <cfRule type="expression" dxfId="761" priority="317" stopIfTrue="1">
      <formula>0</formula>
    </cfRule>
  </conditionalFormatting>
  <conditionalFormatting sqref="E195:Y195 A195:B195">
    <cfRule type="expression" dxfId="760" priority="866" stopIfTrue="1">
      <formula>0</formula>
    </cfRule>
  </conditionalFormatting>
  <conditionalFormatting sqref="F195:Y195">
    <cfRule type="expression" dxfId="759" priority="865" stopIfTrue="1">
      <formula>0</formula>
    </cfRule>
  </conditionalFormatting>
  <conditionalFormatting sqref="C195">
    <cfRule type="expression" dxfId="758" priority="857" stopIfTrue="1">
      <formula>0</formula>
    </cfRule>
  </conditionalFormatting>
  <conditionalFormatting sqref="C195">
    <cfRule type="expression" dxfId="757" priority="855" stopIfTrue="1">
      <formula>0</formula>
    </cfRule>
    <cfRule type="expression" dxfId="756" priority="856" stopIfTrue="1">
      <formula>0</formula>
    </cfRule>
  </conditionalFormatting>
  <conditionalFormatting sqref="F195 N195:S195 J195:K195 B195">
    <cfRule type="expression" dxfId="755" priority="858" stopIfTrue="1">
      <formula>0</formula>
    </cfRule>
    <cfRule type="expression" dxfId="754" priority="859" stopIfTrue="1">
      <formula>0</formula>
    </cfRule>
  </conditionalFormatting>
  <conditionalFormatting sqref="F195 N195 I195:K195">
    <cfRule type="expression" dxfId="753" priority="860" stopIfTrue="1">
      <formula>0</formula>
    </cfRule>
    <cfRule type="expression" dxfId="752" priority="861" stopIfTrue="1">
      <formula>0</formula>
    </cfRule>
    <cfRule type="expression" dxfId="751" priority="862" stopIfTrue="1">
      <formula>0</formula>
    </cfRule>
  </conditionalFormatting>
  <conditionalFormatting sqref="E195">
    <cfRule type="expression" dxfId="750" priority="863" stopIfTrue="1">
      <formula>0</formula>
    </cfRule>
    <cfRule type="expression" dxfId="749" priority="864" stopIfTrue="1">
      <formula>0</formula>
    </cfRule>
  </conditionalFormatting>
  <conditionalFormatting sqref="D217:D219">
    <cfRule type="expression" dxfId="748" priority="849" stopIfTrue="1">
      <formula>0</formula>
    </cfRule>
  </conditionalFormatting>
  <conditionalFormatting sqref="D217:D219">
    <cfRule type="expression" dxfId="747" priority="847" stopIfTrue="1">
      <formula>0</formula>
    </cfRule>
    <cfRule type="expression" dxfId="746" priority="848" stopIfTrue="1">
      <formula>0</formula>
    </cfRule>
  </conditionalFormatting>
  <conditionalFormatting sqref="D198">
    <cfRule type="expression" dxfId="745" priority="844" stopIfTrue="1">
      <formula>0</formula>
    </cfRule>
    <cfRule type="expression" dxfId="744" priority="845" stopIfTrue="1">
      <formula>0</formula>
    </cfRule>
  </conditionalFormatting>
  <conditionalFormatting sqref="D198">
    <cfRule type="expression" dxfId="743" priority="846" stopIfTrue="1">
      <formula>0</formula>
    </cfRule>
  </conditionalFormatting>
  <conditionalFormatting sqref="E191:I191 K191:Y191">
    <cfRule type="expression" dxfId="742" priority="839" stopIfTrue="1">
      <formula>0</formula>
    </cfRule>
    <cfRule type="expression" dxfId="741" priority="840" stopIfTrue="1">
      <formula>0</formula>
    </cfRule>
    <cfRule type="expression" dxfId="740" priority="841" stopIfTrue="1">
      <formula>0</formula>
    </cfRule>
    <cfRule type="expression" dxfId="739" priority="842" stopIfTrue="1">
      <formula>0</formula>
    </cfRule>
    <cfRule type="expression" dxfId="738" priority="843" stopIfTrue="1">
      <formula>0</formula>
    </cfRule>
  </conditionalFormatting>
  <conditionalFormatting sqref="F191:I191 K191:Y191 A191:C191">
    <cfRule type="expression" dxfId="737" priority="836" stopIfTrue="1">
      <formula>0</formula>
    </cfRule>
    <cfRule type="expression" dxfId="736" priority="837" stopIfTrue="1">
      <formula>0</formula>
    </cfRule>
    <cfRule type="expression" dxfId="735" priority="838" stopIfTrue="1">
      <formula>0</formula>
    </cfRule>
  </conditionalFormatting>
  <conditionalFormatting sqref="J191">
    <cfRule type="expression" dxfId="734" priority="831" stopIfTrue="1">
      <formula>0</formula>
    </cfRule>
    <cfRule type="expression" dxfId="733" priority="832" stopIfTrue="1">
      <formula>0</formula>
    </cfRule>
    <cfRule type="expression" dxfId="732" priority="833" stopIfTrue="1">
      <formula>0</formula>
    </cfRule>
    <cfRule type="expression" dxfId="731" priority="834" stopIfTrue="1">
      <formula>0</formula>
    </cfRule>
    <cfRule type="expression" dxfId="730" priority="835" stopIfTrue="1">
      <formula>0</formula>
    </cfRule>
  </conditionalFormatting>
  <conditionalFormatting sqref="J191">
    <cfRule type="expression" dxfId="729" priority="830" stopIfTrue="1">
      <formula>0</formula>
    </cfRule>
  </conditionalFormatting>
  <conditionalFormatting sqref="D191">
    <cfRule type="expression" dxfId="728" priority="827" stopIfTrue="1">
      <formula>0</formula>
    </cfRule>
    <cfRule type="expression" dxfId="727" priority="828" stopIfTrue="1">
      <formula>0</formula>
    </cfRule>
    <cfRule type="expression" dxfId="726" priority="829" stopIfTrue="1">
      <formula>0</formula>
    </cfRule>
  </conditionalFormatting>
  <conditionalFormatting sqref="D193">
    <cfRule type="expression" dxfId="725" priority="743" stopIfTrue="1">
      <formula>0</formula>
    </cfRule>
    <cfRule type="expression" dxfId="724" priority="744" stopIfTrue="1">
      <formula>0</formula>
    </cfRule>
    <cfRule type="expression" dxfId="723" priority="745" stopIfTrue="1">
      <formula>0</formula>
    </cfRule>
  </conditionalFormatting>
  <conditionalFormatting sqref="C192">
    <cfRule type="expression" dxfId="722" priority="735" stopIfTrue="1">
      <formula>0</formula>
    </cfRule>
    <cfRule type="expression" dxfId="721" priority="736" stopIfTrue="1">
      <formula>0</formula>
    </cfRule>
    <cfRule type="expression" dxfId="720" priority="737" stopIfTrue="1">
      <formula>0</formula>
    </cfRule>
  </conditionalFormatting>
  <conditionalFormatting sqref="B192">
    <cfRule type="expression" dxfId="719" priority="738" stopIfTrue="1">
      <formula>0</formula>
    </cfRule>
    <cfRule type="expression" dxfId="718" priority="739" stopIfTrue="1">
      <formula>0</formula>
    </cfRule>
  </conditionalFormatting>
  <conditionalFormatting sqref="A192 E192:Y192">
    <cfRule type="expression" dxfId="717" priority="740" stopIfTrue="1">
      <formula>0</formula>
    </cfRule>
    <cfRule type="expression" dxfId="716" priority="741" stopIfTrue="1">
      <formula>0</formula>
    </cfRule>
    <cfRule type="expression" dxfId="715" priority="742" stopIfTrue="1">
      <formula>0</formula>
    </cfRule>
  </conditionalFormatting>
  <conditionalFormatting sqref="D196">
    <cfRule type="expression" dxfId="714" priority="727" stopIfTrue="1">
      <formula>0</formula>
    </cfRule>
    <cfRule type="expression" dxfId="713" priority="728" stopIfTrue="1">
      <formula>0</formula>
    </cfRule>
  </conditionalFormatting>
  <conditionalFormatting sqref="H217">
    <cfRule type="expression" dxfId="712" priority="726" stopIfTrue="1">
      <formula>0</formula>
    </cfRule>
  </conditionalFormatting>
  <conditionalFormatting sqref="H217">
    <cfRule type="expression" dxfId="711" priority="725" stopIfTrue="1">
      <formula>0</formula>
    </cfRule>
  </conditionalFormatting>
  <conditionalFormatting sqref="H218">
    <cfRule type="expression" dxfId="710" priority="724" stopIfTrue="1">
      <formula>0</formula>
    </cfRule>
  </conditionalFormatting>
  <conditionalFormatting sqref="H218">
    <cfRule type="expression" dxfId="709" priority="723" stopIfTrue="1">
      <formula>0</formula>
    </cfRule>
  </conditionalFormatting>
  <conditionalFormatting sqref="I217">
    <cfRule type="expression" dxfId="708" priority="722" stopIfTrue="1">
      <formula>0</formula>
    </cfRule>
  </conditionalFormatting>
  <conditionalFormatting sqref="I217">
    <cfRule type="expression" dxfId="707" priority="721" stopIfTrue="1">
      <formula>0</formula>
    </cfRule>
  </conditionalFormatting>
  <conditionalFormatting sqref="I217">
    <cfRule type="expression" dxfId="706" priority="718" stopIfTrue="1">
      <formula>0</formula>
    </cfRule>
    <cfRule type="expression" dxfId="705" priority="719" stopIfTrue="1">
      <formula>0</formula>
    </cfRule>
    <cfRule type="expression" dxfId="704" priority="720" stopIfTrue="1">
      <formula>0</formula>
    </cfRule>
  </conditionalFormatting>
  <conditionalFormatting sqref="I218">
    <cfRule type="expression" dxfId="703" priority="717" stopIfTrue="1">
      <formula>0</formula>
    </cfRule>
  </conditionalFormatting>
  <conditionalFormatting sqref="I218">
    <cfRule type="expression" dxfId="702" priority="716" stopIfTrue="1">
      <formula>0</formula>
    </cfRule>
  </conditionalFormatting>
  <conditionalFormatting sqref="I218">
    <cfRule type="expression" dxfId="701" priority="713" stopIfTrue="1">
      <formula>0</formula>
    </cfRule>
    <cfRule type="expression" dxfId="700" priority="714" stopIfTrue="1">
      <formula>0</formula>
    </cfRule>
    <cfRule type="expression" dxfId="699" priority="715" stopIfTrue="1">
      <formula>0</formula>
    </cfRule>
  </conditionalFormatting>
  <conditionalFormatting sqref="D159">
    <cfRule type="expression" dxfId="698" priority="712" stopIfTrue="1">
      <formula>0</formula>
    </cfRule>
  </conditionalFormatting>
  <conditionalFormatting sqref="D159">
    <cfRule type="expression" dxfId="697" priority="710" stopIfTrue="1">
      <formula>0</formula>
    </cfRule>
    <cfRule type="expression" dxfId="696" priority="711" stopIfTrue="1">
      <formula>0</formula>
    </cfRule>
  </conditionalFormatting>
  <conditionalFormatting sqref="C222">
    <cfRule type="expression" dxfId="695" priority="700" stopIfTrue="1">
      <formula>0</formula>
    </cfRule>
  </conditionalFormatting>
  <conditionalFormatting sqref="C222">
    <cfRule type="expression" dxfId="694" priority="698" stopIfTrue="1">
      <formula>0</formula>
    </cfRule>
    <cfRule type="expression" dxfId="693" priority="699" stopIfTrue="1">
      <formula>0</formula>
    </cfRule>
  </conditionalFormatting>
  <conditionalFormatting sqref="E222:Y222 A222:B222">
    <cfRule type="expression" dxfId="692" priority="709" stopIfTrue="1">
      <formula>0</formula>
    </cfRule>
  </conditionalFormatting>
  <conditionalFormatting sqref="F222 N222:S222 J222:K222 B222">
    <cfRule type="expression" dxfId="691" priority="701" stopIfTrue="1">
      <formula>0</formula>
    </cfRule>
    <cfRule type="expression" dxfId="690" priority="702" stopIfTrue="1">
      <formula>0</formula>
    </cfRule>
  </conditionalFormatting>
  <conditionalFormatting sqref="F222:Y222">
    <cfRule type="expression" dxfId="689" priority="708" stopIfTrue="1">
      <formula>0</formula>
    </cfRule>
  </conditionalFormatting>
  <conditionalFormatting sqref="F222 N222 I222:K222">
    <cfRule type="expression" dxfId="688" priority="703" stopIfTrue="1">
      <formula>0</formula>
    </cfRule>
    <cfRule type="expression" dxfId="687" priority="704" stopIfTrue="1">
      <formula>0</formula>
    </cfRule>
    <cfRule type="expression" dxfId="686" priority="705" stopIfTrue="1">
      <formula>0</formula>
    </cfRule>
  </conditionalFormatting>
  <conditionalFormatting sqref="E222">
    <cfRule type="expression" dxfId="685" priority="706" stopIfTrue="1">
      <formula>0</formula>
    </cfRule>
    <cfRule type="expression" dxfId="684" priority="707" stopIfTrue="1">
      <formula>0</formula>
    </cfRule>
  </conditionalFormatting>
  <conditionalFormatting sqref="C242">
    <cfRule type="expression" dxfId="683" priority="405" stopIfTrue="1">
      <formula>0</formula>
    </cfRule>
    <cfRule type="expression" dxfId="682" priority="406" stopIfTrue="1">
      <formula>0</formula>
    </cfRule>
  </conditionalFormatting>
  <conditionalFormatting sqref="J247 C247:G247">
    <cfRule type="expression" dxfId="681" priority="693" stopIfTrue="1">
      <formula>$A247="begin group"</formula>
    </cfRule>
  </conditionalFormatting>
  <conditionalFormatting sqref="J247 P247 C247:D247">
    <cfRule type="expression" dxfId="680" priority="690" stopIfTrue="1">
      <formula>$A247="begin repeat"</formula>
    </cfRule>
  </conditionalFormatting>
  <conditionalFormatting sqref="C247:G247">
    <cfRule type="expression" dxfId="679" priority="687" stopIfTrue="1">
      <formula>$A247="text"</formula>
    </cfRule>
  </conditionalFormatting>
  <conditionalFormatting sqref="H247:I247 C247:D247">
    <cfRule type="expression" dxfId="678" priority="684" stopIfTrue="1">
      <formula>$A247="decimal"</formula>
    </cfRule>
  </conditionalFormatting>
  <conditionalFormatting sqref="C247:G247">
    <cfRule type="expression" dxfId="677" priority="672" stopIfTrue="1">
      <formula>$A247="image"</formula>
    </cfRule>
  </conditionalFormatting>
  <conditionalFormatting sqref="E247:G247">
    <cfRule type="expression" dxfId="676" priority="680" stopIfTrue="1">
      <formula>OR($A247="audio audit", $A247="text audit", $A247="speed violations count", $A247="speed violations list", $A247="speed violations audit")</formula>
    </cfRule>
  </conditionalFormatting>
  <conditionalFormatting sqref="C247:D247">
    <cfRule type="expression" dxfId="675" priority="670" stopIfTrue="1">
      <formula>OR($A247="audio", $A247="video")</formula>
    </cfRule>
  </conditionalFormatting>
  <conditionalFormatting sqref="O247">
    <cfRule type="expression" dxfId="674" priority="675" stopIfTrue="1">
      <formula>OR($A247="calculate", $A247="calculate_here")</formula>
    </cfRule>
  </conditionalFormatting>
  <conditionalFormatting sqref="A247:X247">
    <cfRule type="expression" dxfId="673" priority="669" stopIfTrue="1">
      <formula>$A247="comments"</formula>
    </cfRule>
    <cfRule type="expression" dxfId="672" priority="671" stopIfTrue="1">
      <formula>OR($A247="audio", $A247="video")</formula>
    </cfRule>
    <cfRule type="expression" dxfId="671" priority="673" stopIfTrue="1">
      <formula>$A247="image"</formula>
    </cfRule>
    <cfRule type="expression" dxfId="670" priority="674" stopIfTrue="1">
      <formula>OR($A247="date", $A247="datetime")</formula>
    </cfRule>
    <cfRule type="expression" dxfId="669" priority="676" stopIfTrue="1">
      <formula>OR($A247="calculate", $A247="calculate_here")</formula>
    </cfRule>
    <cfRule type="expression" dxfId="668" priority="677" stopIfTrue="1">
      <formula>$A247="note"</formula>
    </cfRule>
    <cfRule type="expression" dxfId="667" priority="678" stopIfTrue="1">
      <formula>$A247="barcode"</formula>
    </cfRule>
    <cfRule type="expression" dxfId="666" priority="679" stopIfTrue="1">
      <formula>$A247="geopoint"</formula>
    </cfRule>
    <cfRule type="expression" dxfId="665" priority="681" stopIfTrue="1">
      <formula>OR($A247="audio audit", $A247="text audit", $A247="speed violations count", $A247="speed violations list", $A247="speed violations audit")</formula>
    </cfRule>
    <cfRule type="expression" dxfId="664" priority="682" stopIfTrue="1">
      <formula>OR($A247="username", $A247="phonenumber", $A247="start", $A247="end", $A247="deviceid", $A247="subscriberid", $A247="simserial", $A247="caseid")</formula>
    </cfRule>
    <cfRule type="expression" dxfId="663" priority="683" stopIfTrue="1">
      <formula>OR(AND(LEFT($A247, 16)="select_multiple ", LEN($A247)&gt;16, NOT(ISNUMBER(SEARCH(" ", $A247, 17)))), AND(LEFT($A247, 11)="select_one ", LEN($A247)&gt;11, NOT(ISNUMBER(SEARCH(" ", $A247, 12)))))</formula>
    </cfRule>
    <cfRule type="expression" dxfId="662" priority="685" stopIfTrue="1">
      <formula>$A247="decimal"</formula>
    </cfRule>
    <cfRule type="expression" dxfId="661" priority="686" stopIfTrue="1">
      <formula>$A247="integer"</formula>
    </cfRule>
    <cfRule type="expression" dxfId="660" priority="688" stopIfTrue="1">
      <formula>$A247="text"</formula>
    </cfRule>
    <cfRule type="expression" dxfId="659" priority="689" stopIfTrue="1">
      <formula>$A247="end repeat"</formula>
    </cfRule>
    <cfRule type="expression" dxfId="658" priority="691" stopIfTrue="1">
      <formula>$A247="begin repeat"</formula>
    </cfRule>
    <cfRule type="expression" dxfId="657" priority="692" stopIfTrue="1">
      <formula>$A247="end group"</formula>
    </cfRule>
    <cfRule type="expression" dxfId="656" priority="694" stopIfTrue="1">
      <formula>$A247="begin group"</formula>
    </cfRule>
  </conditionalFormatting>
  <conditionalFormatting sqref="B247">
    <cfRule type="expression" dxfId="655" priority="668" stopIfTrue="1">
      <formula>$A247="comments"</formula>
    </cfRule>
  </conditionalFormatting>
  <conditionalFormatting sqref="C240">
    <cfRule type="expression" dxfId="654" priority="433" stopIfTrue="1">
      <formula>0</formula>
    </cfRule>
    <cfRule type="expression" dxfId="653" priority="434" stopIfTrue="1">
      <formula>0</formula>
    </cfRule>
  </conditionalFormatting>
  <conditionalFormatting sqref="A235:B235 E235:F235 K235:Y235">
    <cfRule type="expression" dxfId="652" priority="516" stopIfTrue="1">
      <formula>0</formula>
    </cfRule>
  </conditionalFormatting>
  <conditionalFormatting sqref="F244:F246 N244:N246 K244:K246">
    <cfRule type="expression" dxfId="651" priority="386" stopIfTrue="1">
      <formula>0</formula>
    </cfRule>
    <cfRule type="expression" dxfId="650" priority="387" stopIfTrue="1">
      <formula>0</formula>
    </cfRule>
    <cfRule type="expression" dxfId="649" priority="388" stopIfTrue="1">
      <formula>0</formula>
    </cfRule>
  </conditionalFormatting>
  <conditionalFormatting sqref="F232 N232:S232 K232 B232">
    <cfRule type="expression" dxfId="648" priority="552" stopIfTrue="1">
      <formula>0</formula>
    </cfRule>
    <cfRule type="expression" dxfId="647" priority="553" stopIfTrue="1">
      <formula>0</formula>
    </cfRule>
  </conditionalFormatting>
  <conditionalFormatting sqref="G231:G232">
    <cfRule type="expression" dxfId="646" priority="551" stopIfTrue="1">
      <formula>0</formula>
    </cfRule>
  </conditionalFormatting>
  <conditionalFormatting sqref="G225:G226">
    <cfRule type="expression" dxfId="645" priority="635" stopIfTrue="1">
      <formula>0</formula>
    </cfRule>
  </conditionalFormatting>
  <conditionalFormatting sqref="G225:G226">
    <cfRule type="expression" dxfId="644" priority="634" stopIfTrue="1">
      <formula>0</formula>
    </cfRule>
  </conditionalFormatting>
  <conditionalFormatting sqref="C240">
    <cfRule type="expression" dxfId="643" priority="435" stopIfTrue="1">
      <formula>0</formula>
    </cfRule>
  </conditionalFormatting>
  <conditionalFormatting sqref="F248:Y248">
    <cfRule type="expression" dxfId="642" priority="659" stopIfTrue="1">
      <formula>0</formula>
    </cfRule>
    <cfRule type="expression" dxfId="641" priority="660" stopIfTrue="1">
      <formula>0</formula>
    </cfRule>
  </conditionalFormatting>
  <conditionalFormatting sqref="F229 N229:S229 K229 B229">
    <cfRule type="expression" dxfId="640" priority="592" stopIfTrue="1">
      <formula>0</formula>
    </cfRule>
    <cfRule type="expression" dxfId="639" priority="593" stopIfTrue="1">
      <formula>0</formula>
    </cfRule>
  </conditionalFormatting>
  <conditionalFormatting sqref="G236">
    <cfRule type="expression" dxfId="638" priority="493" stopIfTrue="1">
      <formula>0</formula>
    </cfRule>
  </conditionalFormatting>
  <conditionalFormatting sqref="G228">
    <cfRule type="expression" dxfId="637" priority="605" stopIfTrue="1">
      <formula>0</formula>
    </cfRule>
  </conditionalFormatting>
  <conditionalFormatting sqref="F228 N228:S228 K228 B228">
    <cfRule type="expression" dxfId="636" priority="608" stopIfTrue="1">
      <formula>0</formula>
    </cfRule>
    <cfRule type="expression" dxfId="635" priority="609" stopIfTrue="1">
      <formula>0</formula>
    </cfRule>
  </conditionalFormatting>
  <conditionalFormatting sqref="A226:B226 E226:F226 K226:Y226">
    <cfRule type="expression" dxfId="634" priority="644" stopIfTrue="1">
      <formula>0</formula>
    </cfRule>
  </conditionalFormatting>
  <conditionalFormatting sqref="C227">
    <cfRule type="expression" dxfId="633" priority="619" stopIfTrue="1">
      <formula>0</formula>
    </cfRule>
  </conditionalFormatting>
  <conditionalFormatting sqref="E244:F246 K244:Y246 A244:B246">
    <cfRule type="expression" dxfId="632" priority="392" stopIfTrue="1">
      <formula>0</formula>
    </cfRule>
  </conditionalFormatting>
  <conditionalFormatting sqref="C226">
    <cfRule type="expression" dxfId="631" priority="631" stopIfTrue="1">
      <formula>0</formula>
    </cfRule>
  </conditionalFormatting>
  <conditionalFormatting sqref="C239">
    <cfRule type="expression" dxfId="630" priority="451" stopIfTrue="1">
      <formula>0</formula>
    </cfRule>
  </conditionalFormatting>
  <conditionalFormatting sqref="C226">
    <cfRule type="expression" dxfId="629" priority="629" stopIfTrue="1">
      <formula>0</formula>
    </cfRule>
    <cfRule type="expression" dxfId="628" priority="630" stopIfTrue="1">
      <formula>0</formula>
    </cfRule>
  </conditionalFormatting>
  <conditionalFormatting sqref="C228">
    <cfRule type="expression" dxfId="627" priority="603" stopIfTrue="1">
      <formula>0</formula>
    </cfRule>
  </conditionalFormatting>
  <conditionalFormatting sqref="A223 E223:F223 H223:Y223">
    <cfRule type="expression" dxfId="626" priority="667" stopIfTrue="1">
      <formula>0</formula>
    </cfRule>
  </conditionalFormatting>
  <conditionalFormatting sqref="X223:Y223 B223:C223 E223:F223 H223:T223">
    <cfRule type="expression" dxfId="625" priority="665" stopIfTrue="1">
      <formula>0</formula>
    </cfRule>
    <cfRule type="expression" dxfId="624" priority="666" stopIfTrue="1">
      <formula>0</formula>
    </cfRule>
  </conditionalFormatting>
  <conditionalFormatting sqref="F223 H223:Y223">
    <cfRule type="expression" dxfId="623" priority="664" stopIfTrue="1">
      <formula>0</formula>
    </cfRule>
  </conditionalFormatting>
  <conditionalFormatting sqref="E248:Y248">
    <cfRule type="expression" dxfId="622" priority="663" stopIfTrue="1">
      <formula>0</formula>
    </cfRule>
  </conditionalFormatting>
  <conditionalFormatting sqref="A248:B248">
    <cfRule type="expression" dxfId="621" priority="661" stopIfTrue="1">
      <formula>0</formula>
    </cfRule>
    <cfRule type="expression" dxfId="620" priority="662" stopIfTrue="1">
      <formula>0</formula>
    </cfRule>
  </conditionalFormatting>
  <conditionalFormatting sqref="D248">
    <cfRule type="expression" dxfId="619" priority="657" stopIfTrue="1">
      <formula>0</formula>
    </cfRule>
  </conditionalFormatting>
  <conditionalFormatting sqref="C248">
    <cfRule type="expression" dxfId="618" priority="658" stopIfTrue="1">
      <formula>0</formula>
    </cfRule>
  </conditionalFormatting>
  <conditionalFormatting sqref="G227:G228">
    <cfRule type="expression" dxfId="617" priority="607" stopIfTrue="1">
      <formula>0</formula>
    </cfRule>
  </conditionalFormatting>
  <conditionalFormatting sqref="F225 N225:S225 J225:K225 B225">
    <cfRule type="expression" dxfId="616" priority="648" stopIfTrue="1">
      <formula>0</formula>
    </cfRule>
    <cfRule type="expression" dxfId="615" priority="649" stopIfTrue="1">
      <formula>0</formula>
    </cfRule>
  </conditionalFormatting>
  <conditionalFormatting sqref="A225:B225 E225:F225 J225:Y225">
    <cfRule type="expression" dxfId="614" priority="656" stopIfTrue="1">
      <formula>0</formula>
    </cfRule>
  </conditionalFormatting>
  <conditionalFormatting sqref="F225 J225:Y225">
    <cfRule type="expression" dxfId="613" priority="655" stopIfTrue="1">
      <formula>0</formula>
    </cfRule>
  </conditionalFormatting>
  <conditionalFormatting sqref="F225 N225 J225:K225">
    <cfRule type="expression" dxfId="612" priority="650" stopIfTrue="1">
      <formula>0</formula>
    </cfRule>
    <cfRule type="expression" dxfId="611" priority="651" stopIfTrue="1">
      <formula>0</formula>
    </cfRule>
    <cfRule type="expression" dxfId="610" priority="652" stopIfTrue="1">
      <formula>0</formula>
    </cfRule>
  </conditionalFormatting>
  <conditionalFormatting sqref="E225">
    <cfRule type="expression" dxfId="609" priority="653" stopIfTrue="1">
      <formula>0</formula>
    </cfRule>
    <cfRule type="expression" dxfId="608" priority="654" stopIfTrue="1">
      <formula>0</formula>
    </cfRule>
  </conditionalFormatting>
  <conditionalFormatting sqref="C225">
    <cfRule type="expression" dxfId="607" priority="645" stopIfTrue="1">
      <formula>0</formula>
    </cfRule>
    <cfRule type="expression" dxfId="606" priority="646" stopIfTrue="1">
      <formula>0</formula>
    </cfRule>
  </conditionalFormatting>
  <conditionalFormatting sqref="C225">
    <cfRule type="expression" dxfId="605" priority="647" stopIfTrue="1">
      <formula>0</formula>
    </cfRule>
  </conditionalFormatting>
  <conditionalFormatting sqref="F226 N226:S226 K226 B226">
    <cfRule type="expression" dxfId="604" priority="636" stopIfTrue="1">
      <formula>0</formula>
    </cfRule>
    <cfRule type="expression" dxfId="603" priority="637" stopIfTrue="1">
      <formula>0</formula>
    </cfRule>
  </conditionalFormatting>
  <conditionalFormatting sqref="A227:B227 E227:F227 K227:Y227">
    <cfRule type="expression" dxfId="602" priority="628" stopIfTrue="1">
      <formula>0</formula>
    </cfRule>
  </conditionalFormatting>
  <conditionalFormatting sqref="F226 K226:Y226">
    <cfRule type="expression" dxfId="601" priority="643" stopIfTrue="1">
      <formula>0</formula>
    </cfRule>
  </conditionalFormatting>
  <conditionalFormatting sqref="F226 N226 K226">
    <cfRule type="expression" dxfId="600" priority="638" stopIfTrue="1">
      <formula>0</formula>
    </cfRule>
    <cfRule type="expression" dxfId="599" priority="639" stopIfTrue="1">
      <formula>0</formula>
    </cfRule>
    <cfRule type="expression" dxfId="598" priority="640" stopIfTrue="1">
      <formula>0</formula>
    </cfRule>
  </conditionalFormatting>
  <conditionalFormatting sqref="E226">
    <cfRule type="expression" dxfId="597" priority="641" stopIfTrue="1">
      <formula>0</formula>
    </cfRule>
    <cfRule type="expression" dxfId="596" priority="642" stopIfTrue="1">
      <formula>0</formula>
    </cfRule>
  </conditionalFormatting>
  <conditionalFormatting sqref="A228:B228 E228:F228 K228:Y228">
    <cfRule type="expression" dxfId="595" priority="616" stopIfTrue="1">
      <formula>0</formula>
    </cfRule>
  </conditionalFormatting>
  <conditionalFormatting sqref="C231">
    <cfRule type="expression" dxfId="594" priority="563" stopIfTrue="1">
      <formula>0</formula>
    </cfRule>
  </conditionalFormatting>
  <conditionalFormatting sqref="G226">
    <cfRule type="expression" dxfId="593" priority="633" stopIfTrue="1">
      <formula>0</formula>
    </cfRule>
  </conditionalFormatting>
  <conditionalFormatting sqref="G226">
    <cfRule type="expression" dxfId="592" priority="632" stopIfTrue="1">
      <formula>0</formula>
    </cfRule>
  </conditionalFormatting>
  <conditionalFormatting sqref="F241 N241:S241 K241 B241">
    <cfRule type="expression" dxfId="591" priority="424" stopIfTrue="1">
      <formula>0</formula>
    </cfRule>
    <cfRule type="expression" dxfId="590" priority="425" stopIfTrue="1">
      <formula>0</formula>
    </cfRule>
  </conditionalFormatting>
  <conditionalFormatting sqref="A232:B232 E232:F232 K232:Y232">
    <cfRule type="expression" dxfId="589" priority="560" stopIfTrue="1">
      <formula>0</formula>
    </cfRule>
  </conditionalFormatting>
  <conditionalFormatting sqref="C241">
    <cfRule type="expression" dxfId="588" priority="423" stopIfTrue="1">
      <formula>0</formula>
    </cfRule>
  </conditionalFormatting>
  <conditionalFormatting sqref="C228">
    <cfRule type="expression" dxfId="587" priority="601" stopIfTrue="1">
      <formula>0</formula>
    </cfRule>
    <cfRule type="expression" dxfId="586" priority="602" stopIfTrue="1">
      <formula>0</formula>
    </cfRule>
  </conditionalFormatting>
  <conditionalFormatting sqref="C232">
    <cfRule type="expression" dxfId="585" priority="547" stopIfTrue="1">
      <formula>0</formula>
    </cfRule>
  </conditionalFormatting>
  <conditionalFormatting sqref="C232">
    <cfRule type="expression" dxfId="584" priority="545" stopIfTrue="1">
      <formula>0</formula>
    </cfRule>
    <cfRule type="expression" dxfId="583" priority="546" stopIfTrue="1">
      <formula>0</formula>
    </cfRule>
  </conditionalFormatting>
  <conditionalFormatting sqref="F227 N227:S227 K227 B227">
    <cfRule type="expression" dxfId="582" priority="620" stopIfTrue="1">
      <formula>0</formula>
    </cfRule>
    <cfRule type="expression" dxfId="581" priority="621" stopIfTrue="1">
      <formula>0</formula>
    </cfRule>
  </conditionalFormatting>
  <conditionalFormatting sqref="A231:B231 E231:F231 K231:Y231">
    <cfRule type="expression" dxfId="580" priority="572" stopIfTrue="1">
      <formula>0</formula>
    </cfRule>
  </conditionalFormatting>
  <conditionalFormatting sqref="F227 K227:Y227">
    <cfRule type="expression" dxfId="579" priority="627" stopIfTrue="1">
      <formula>0</formula>
    </cfRule>
  </conditionalFormatting>
  <conditionalFormatting sqref="F227 N227 K227">
    <cfRule type="expression" dxfId="578" priority="622" stopIfTrue="1">
      <formula>0</formula>
    </cfRule>
    <cfRule type="expression" dxfId="577" priority="623" stopIfTrue="1">
      <formula>0</formula>
    </cfRule>
    <cfRule type="expression" dxfId="576" priority="624" stopIfTrue="1">
      <formula>0</formula>
    </cfRule>
  </conditionalFormatting>
  <conditionalFormatting sqref="E227">
    <cfRule type="expression" dxfId="575" priority="625" stopIfTrue="1">
      <formula>0</formula>
    </cfRule>
    <cfRule type="expression" dxfId="574" priority="626" stopIfTrue="1">
      <formula>0</formula>
    </cfRule>
  </conditionalFormatting>
  <conditionalFormatting sqref="C227">
    <cfRule type="expression" dxfId="573" priority="617" stopIfTrue="1">
      <formula>0</formula>
    </cfRule>
    <cfRule type="expression" dxfId="572" priority="618" stopIfTrue="1">
      <formula>0</formula>
    </cfRule>
  </conditionalFormatting>
  <conditionalFormatting sqref="F228 K228:Y228">
    <cfRule type="expression" dxfId="571" priority="615" stopIfTrue="1">
      <formula>0</formula>
    </cfRule>
  </conditionalFormatting>
  <conditionalFormatting sqref="F228 N228 K228">
    <cfRule type="expression" dxfId="570" priority="610" stopIfTrue="1">
      <formula>0</formula>
    </cfRule>
    <cfRule type="expression" dxfId="569" priority="611" stopIfTrue="1">
      <formula>0</formula>
    </cfRule>
    <cfRule type="expression" dxfId="568" priority="612" stopIfTrue="1">
      <formula>0</formula>
    </cfRule>
  </conditionalFormatting>
  <conditionalFormatting sqref="E228">
    <cfRule type="expression" dxfId="567" priority="613" stopIfTrue="1">
      <formula>0</formula>
    </cfRule>
    <cfRule type="expression" dxfId="566" priority="614" stopIfTrue="1">
      <formula>0</formula>
    </cfRule>
  </conditionalFormatting>
  <conditionalFormatting sqref="G239:G240">
    <cfRule type="expression" dxfId="565" priority="439" stopIfTrue="1">
      <formula>0</formula>
    </cfRule>
  </conditionalFormatting>
  <conditionalFormatting sqref="G227:G228">
    <cfRule type="expression" dxfId="564" priority="606" stopIfTrue="1">
      <formula>0</formula>
    </cfRule>
  </conditionalFormatting>
  <conditionalFormatting sqref="G228">
    <cfRule type="expression" dxfId="563" priority="604" stopIfTrue="1">
      <formula>0</formula>
    </cfRule>
  </conditionalFormatting>
  <conditionalFormatting sqref="G242">
    <cfRule type="expression" dxfId="562" priority="409" stopIfTrue="1">
      <formula>0</formula>
    </cfRule>
  </conditionalFormatting>
  <conditionalFormatting sqref="G242">
    <cfRule type="expression" dxfId="561" priority="408" stopIfTrue="1">
      <formula>0</formula>
    </cfRule>
  </conditionalFormatting>
  <conditionalFormatting sqref="C237">
    <cfRule type="expression" dxfId="560" priority="479" stopIfTrue="1">
      <formula>0</formula>
    </cfRule>
  </conditionalFormatting>
  <conditionalFormatting sqref="A233:B233 E233:F233 K233:Y233">
    <cfRule type="expression" dxfId="559" priority="544" stopIfTrue="1">
      <formula>0</formula>
    </cfRule>
  </conditionalFormatting>
  <conditionalFormatting sqref="C243">
    <cfRule type="expression" dxfId="558" priority="395" stopIfTrue="1">
      <formula>0</formula>
    </cfRule>
  </conditionalFormatting>
  <conditionalFormatting sqref="A230:B230 E230:F230 K230:Y230">
    <cfRule type="expression" dxfId="557" priority="588" stopIfTrue="1">
      <formula>0</formula>
    </cfRule>
  </conditionalFormatting>
  <conditionalFormatting sqref="C230">
    <cfRule type="expression" dxfId="556" priority="575" stopIfTrue="1">
      <formula>0</formula>
    </cfRule>
  </conditionalFormatting>
  <conditionalFormatting sqref="C230">
    <cfRule type="expression" dxfId="555" priority="573" stopIfTrue="1">
      <formula>0</formula>
    </cfRule>
    <cfRule type="expression" dxfId="554" priority="574" stopIfTrue="1">
      <formula>0</formula>
    </cfRule>
  </conditionalFormatting>
  <conditionalFormatting sqref="A229:B229 E229:F229 K229:Y229">
    <cfRule type="expression" dxfId="553" priority="600" stopIfTrue="1">
      <formula>0</formula>
    </cfRule>
  </conditionalFormatting>
  <conditionalFormatting sqref="F229 K229:Y229">
    <cfRule type="expression" dxfId="552" priority="599" stopIfTrue="1">
      <formula>0</formula>
    </cfRule>
  </conditionalFormatting>
  <conditionalFormatting sqref="F229 N229 K229">
    <cfRule type="expression" dxfId="551" priority="594" stopIfTrue="1">
      <formula>0</formula>
    </cfRule>
    <cfRule type="expression" dxfId="550" priority="595" stopIfTrue="1">
      <formula>0</formula>
    </cfRule>
    <cfRule type="expression" dxfId="549" priority="596" stopIfTrue="1">
      <formula>0</formula>
    </cfRule>
  </conditionalFormatting>
  <conditionalFormatting sqref="E229">
    <cfRule type="expression" dxfId="548" priority="597" stopIfTrue="1">
      <formula>0</formula>
    </cfRule>
    <cfRule type="expression" dxfId="547" priority="598" stopIfTrue="1">
      <formula>0</formula>
    </cfRule>
  </conditionalFormatting>
  <conditionalFormatting sqref="C229">
    <cfRule type="expression" dxfId="546" priority="589" stopIfTrue="1">
      <formula>0</formula>
    </cfRule>
    <cfRule type="expression" dxfId="545" priority="590" stopIfTrue="1">
      <formula>0</formula>
    </cfRule>
  </conditionalFormatting>
  <conditionalFormatting sqref="C229">
    <cfRule type="expression" dxfId="544" priority="591" stopIfTrue="1">
      <formula>0</formula>
    </cfRule>
  </conditionalFormatting>
  <conditionalFormatting sqref="F230 N230:S230 K230 B230">
    <cfRule type="expression" dxfId="543" priority="580" stopIfTrue="1">
      <formula>0</formula>
    </cfRule>
    <cfRule type="expression" dxfId="542" priority="581" stopIfTrue="1">
      <formula>0</formula>
    </cfRule>
  </conditionalFormatting>
  <conditionalFormatting sqref="A239:B239 E239:F239 K239:Y239">
    <cfRule type="expression" dxfId="541" priority="460" stopIfTrue="1">
      <formula>0</formula>
    </cfRule>
  </conditionalFormatting>
  <conditionalFormatting sqref="F230 K230:Y230">
    <cfRule type="expression" dxfId="540" priority="587" stopIfTrue="1">
      <formula>0</formula>
    </cfRule>
  </conditionalFormatting>
  <conditionalFormatting sqref="F230 N230 K230">
    <cfRule type="expression" dxfId="539" priority="582" stopIfTrue="1">
      <formula>0</formula>
    </cfRule>
    <cfRule type="expression" dxfId="538" priority="583" stopIfTrue="1">
      <formula>0</formula>
    </cfRule>
    <cfRule type="expression" dxfId="537" priority="584" stopIfTrue="1">
      <formula>0</formula>
    </cfRule>
  </conditionalFormatting>
  <conditionalFormatting sqref="E230">
    <cfRule type="expression" dxfId="536" priority="585" stopIfTrue="1">
      <formula>0</formula>
    </cfRule>
    <cfRule type="expression" dxfId="535" priority="586" stopIfTrue="1">
      <formula>0</formula>
    </cfRule>
  </conditionalFormatting>
  <conditionalFormatting sqref="A240:B240 E240:F240 K240:Y240">
    <cfRule type="expression" dxfId="534" priority="448" stopIfTrue="1">
      <formula>0</formula>
    </cfRule>
  </conditionalFormatting>
  <conditionalFormatting sqref="G229:G230">
    <cfRule type="expression" dxfId="533" priority="579" stopIfTrue="1">
      <formula>0</formula>
    </cfRule>
  </conditionalFormatting>
  <conditionalFormatting sqref="G229:G230">
    <cfRule type="expression" dxfId="532" priority="578" stopIfTrue="1">
      <formula>0</formula>
    </cfRule>
  </conditionalFormatting>
  <conditionalFormatting sqref="G230">
    <cfRule type="expression" dxfId="531" priority="577" stopIfTrue="1">
      <formula>0</formula>
    </cfRule>
  </conditionalFormatting>
  <conditionalFormatting sqref="G230">
    <cfRule type="expression" dxfId="530" priority="576" stopIfTrue="1">
      <formula>0</formula>
    </cfRule>
  </conditionalFormatting>
  <conditionalFormatting sqref="G244:G246">
    <cfRule type="expression" dxfId="529" priority="381" stopIfTrue="1">
      <formula>0</formula>
    </cfRule>
  </conditionalFormatting>
  <conditionalFormatting sqref="G244:G246">
    <cfRule type="expression" dxfId="528" priority="380" stopIfTrue="1">
      <formula>0</formula>
    </cfRule>
  </conditionalFormatting>
  <conditionalFormatting sqref="F231 N231:S231 K231 B231">
    <cfRule type="expression" dxfId="527" priority="564" stopIfTrue="1">
      <formula>0</formula>
    </cfRule>
    <cfRule type="expression" dxfId="526" priority="565" stopIfTrue="1">
      <formula>0</formula>
    </cfRule>
  </conditionalFormatting>
  <conditionalFormatting sqref="F231 K231:Y231">
    <cfRule type="expression" dxfId="525" priority="571" stopIfTrue="1">
      <formula>0</formula>
    </cfRule>
  </conditionalFormatting>
  <conditionalFormatting sqref="F231 N231 K231">
    <cfRule type="expression" dxfId="524" priority="566" stopIfTrue="1">
      <formula>0</formula>
    </cfRule>
    <cfRule type="expression" dxfId="523" priority="567" stopIfTrue="1">
      <formula>0</formula>
    </cfRule>
    <cfRule type="expression" dxfId="522" priority="568" stopIfTrue="1">
      <formula>0</formula>
    </cfRule>
  </conditionalFormatting>
  <conditionalFormatting sqref="E231">
    <cfRule type="expression" dxfId="521" priority="569" stopIfTrue="1">
      <formula>0</formula>
    </cfRule>
    <cfRule type="expression" dxfId="520" priority="570" stopIfTrue="1">
      <formula>0</formula>
    </cfRule>
  </conditionalFormatting>
  <conditionalFormatting sqref="C231">
    <cfRule type="expression" dxfId="519" priority="561" stopIfTrue="1">
      <formula>0</formula>
    </cfRule>
    <cfRule type="expression" dxfId="518" priority="562" stopIfTrue="1">
      <formula>0</formula>
    </cfRule>
  </conditionalFormatting>
  <conditionalFormatting sqref="F232 K232:Y232">
    <cfRule type="expression" dxfId="517" priority="559" stopIfTrue="1">
      <formula>0</formula>
    </cfRule>
  </conditionalFormatting>
  <conditionalFormatting sqref="F232 N232 K232">
    <cfRule type="expression" dxfId="516" priority="554" stopIfTrue="1">
      <formula>0</formula>
    </cfRule>
    <cfRule type="expression" dxfId="515" priority="555" stopIfTrue="1">
      <formula>0</formula>
    </cfRule>
    <cfRule type="expression" dxfId="514" priority="556" stopIfTrue="1">
      <formula>0</formula>
    </cfRule>
  </conditionalFormatting>
  <conditionalFormatting sqref="E232">
    <cfRule type="expression" dxfId="513" priority="557" stopIfTrue="1">
      <formula>0</formula>
    </cfRule>
    <cfRule type="expression" dxfId="512" priority="558" stopIfTrue="1">
      <formula>0</formula>
    </cfRule>
  </conditionalFormatting>
  <conditionalFormatting sqref="G231:G232">
    <cfRule type="expression" dxfId="511" priority="550" stopIfTrue="1">
      <formula>0</formula>
    </cfRule>
  </conditionalFormatting>
  <conditionalFormatting sqref="G232">
    <cfRule type="expression" dxfId="510" priority="549" stopIfTrue="1">
      <formula>0</formula>
    </cfRule>
  </conditionalFormatting>
  <conditionalFormatting sqref="G232">
    <cfRule type="expression" dxfId="509" priority="548" stopIfTrue="1">
      <formula>0</formula>
    </cfRule>
  </conditionalFormatting>
  <conditionalFormatting sqref="A237:B237 E237:F237 K237:Y237">
    <cfRule type="expression" dxfId="508" priority="488" stopIfTrue="1">
      <formula>0</formula>
    </cfRule>
  </conditionalFormatting>
  <conditionalFormatting sqref="A234:B234 E234:F234 K234:Y234">
    <cfRule type="expression" dxfId="507" priority="532" stopIfTrue="1">
      <formula>0</formula>
    </cfRule>
  </conditionalFormatting>
  <conditionalFormatting sqref="C235">
    <cfRule type="expression" dxfId="506" priority="507" stopIfTrue="1">
      <formula>0</formula>
    </cfRule>
  </conditionalFormatting>
  <conditionalFormatting sqref="C234">
    <cfRule type="expression" dxfId="505" priority="519" stopIfTrue="1">
      <formula>0</formula>
    </cfRule>
  </conditionalFormatting>
  <conditionalFormatting sqref="C234">
    <cfRule type="expression" dxfId="504" priority="517" stopIfTrue="1">
      <formula>0</formula>
    </cfRule>
    <cfRule type="expression" dxfId="503" priority="518" stopIfTrue="1">
      <formula>0</formula>
    </cfRule>
  </conditionalFormatting>
  <conditionalFormatting sqref="C236">
    <cfRule type="expression" dxfId="502" priority="491" stopIfTrue="1">
      <formula>0</formula>
    </cfRule>
  </conditionalFormatting>
  <conditionalFormatting sqref="G235:G236">
    <cfRule type="expression" dxfId="501" priority="495" stopIfTrue="1">
      <formula>0</formula>
    </cfRule>
  </conditionalFormatting>
  <conditionalFormatting sqref="F233 N233:S233 K233 B233">
    <cfRule type="expression" dxfId="500" priority="536" stopIfTrue="1">
      <formula>0</formula>
    </cfRule>
    <cfRule type="expression" dxfId="499" priority="537" stopIfTrue="1">
      <formula>0</formula>
    </cfRule>
  </conditionalFormatting>
  <conditionalFormatting sqref="F233 K233:Y233">
    <cfRule type="expression" dxfId="498" priority="543" stopIfTrue="1">
      <formula>0</formula>
    </cfRule>
  </conditionalFormatting>
  <conditionalFormatting sqref="F233 N233 K233">
    <cfRule type="expression" dxfId="497" priority="538" stopIfTrue="1">
      <formula>0</formula>
    </cfRule>
    <cfRule type="expression" dxfId="496" priority="539" stopIfTrue="1">
      <formula>0</formula>
    </cfRule>
    <cfRule type="expression" dxfId="495" priority="540" stopIfTrue="1">
      <formula>0</formula>
    </cfRule>
  </conditionalFormatting>
  <conditionalFormatting sqref="E233">
    <cfRule type="expression" dxfId="494" priority="541" stopIfTrue="1">
      <formula>0</formula>
    </cfRule>
    <cfRule type="expression" dxfId="493" priority="542" stopIfTrue="1">
      <formula>0</formula>
    </cfRule>
  </conditionalFormatting>
  <conditionalFormatting sqref="C233">
    <cfRule type="expression" dxfId="492" priority="533" stopIfTrue="1">
      <formula>0</formula>
    </cfRule>
    <cfRule type="expression" dxfId="491" priority="534" stopIfTrue="1">
      <formula>0</formula>
    </cfRule>
  </conditionalFormatting>
  <conditionalFormatting sqref="C233">
    <cfRule type="expression" dxfId="490" priority="535" stopIfTrue="1">
      <formula>0</formula>
    </cfRule>
  </conditionalFormatting>
  <conditionalFormatting sqref="F234 N234:S234 K234 B234">
    <cfRule type="expression" dxfId="489" priority="524" stopIfTrue="1">
      <formula>0</formula>
    </cfRule>
    <cfRule type="expression" dxfId="488" priority="525" stopIfTrue="1">
      <formula>0</formula>
    </cfRule>
  </conditionalFormatting>
  <conditionalFormatting sqref="F234 K234:Y234">
    <cfRule type="expression" dxfId="487" priority="531" stopIfTrue="1">
      <formula>0</formula>
    </cfRule>
  </conditionalFormatting>
  <conditionalFormatting sqref="F234 N234 K234">
    <cfRule type="expression" dxfId="486" priority="526" stopIfTrue="1">
      <formula>0</formula>
    </cfRule>
    <cfRule type="expression" dxfId="485" priority="527" stopIfTrue="1">
      <formula>0</formula>
    </cfRule>
    <cfRule type="expression" dxfId="484" priority="528" stopIfTrue="1">
      <formula>0</formula>
    </cfRule>
  </conditionalFormatting>
  <conditionalFormatting sqref="E234">
    <cfRule type="expression" dxfId="483" priority="529" stopIfTrue="1">
      <formula>0</formula>
    </cfRule>
    <cfRule type="expression" dxfId="482" priority="530" stopIfTrue="1">
      <formula>0</formula>
    </cfRule>
  </conditionalFormatting>
  <conditionalFormatting sqref="A236:B236 E236:F236 K236:Y236">
    <cfRule type="expression" dxfId="481" priority="504" stopIfTrue="1">
      <formula>0</formula>
    </cfRule>
  </conditionalFormatting>
  <conditionalFormatting sqref="G233:G234">
    <cfRule type="expression" dxfId="480" priority="523" stopIfTrue="1">
      <formula>0</formula>
    </cfRule>
  </conditionalFormatting>
  <conditionalFormatting sqref="G233:G234">
    <cfRule type="expression" dxfId="479" priority="522" stopIfTrue="1">
      <formula>0</formula>
    </cfRule>
  </conditionalFormatting>
  <conditionalFormatting sqref="G234">
    <cfRule type="expression" dxfId="478" priority="521" stopIfTrue="1">
      <formula>0</formula>
    </cfRule>
  </conditionalFormatting>
  <conditionalFormatting sqref="G234">
    <cfRule type="expression" dxfId="477" priority="520" stopIfTrue="1">
      <formula>0</formula>
    </cfRule>
  </conditionalFormatting>
  <conditionalFormatting sqref="C236">
    <cfRule type="expression" dxfId="476" priority="489" stopIfTrue="1">
      <formula>0</formula>
    </cfRule>
    <cfRule type="expression" dxfId="475" priority="490" stopIfTrue="1">
      <formula>0</formula>
    </cfRule>
  </conditionalFormatting>
  <conditionalFormatting sqref="F235 N235:S235 K235 B235">
    <cfRule type="expression" dxfId="474" priority="508" stopIfTrue="1">
      <formula>0</formula>
    </cfRule>
    <cfRule type="expression" dxfId="473" priority="509" stopIfTrue="1">
      <formula>0</formula>
    </cfRule>
  </conditionalFormatting>
  <conditionalFormatting sqref="F235 K235:Y235">
    <cfRule type="expression" dxfId="472" priority="515" stopIfTrue="1">
      <formula>0</formula>
    </cfRule>
  </conditionalFormatting>
  <conditionalFormatting sqref="F235 N235 K235">
    <cfRule type="expression" dxfId="471" priority="510" stopIfTrue="1">
      <formula>0</formula>
    </cfRule>
    <cfRule type="expression" dxfId="470" priority="511" stopIfTrue="1">
      <formula>0</formula>
    </cfRule>
    <cfRule type="expression" dxfId="469" priority="512" stopIfTrue="1">
      <formula>0</formula>
    </cfRule>
  </conditionalFormatting>
  <conditionalFormatting sqref="E235">
    <cfRule type="expression" dxfId="468" priority="513" stopIfTrue="1">
      <formula>0</formula>
    </cfRule>
    <cfRule type="expression" dxfId="467" priority="514" stopIfTrue="1">
      <formula>0</formula>
    </cfRule>
  </conditionalFormatting>
  <conditionalFormatting sqref="C235">
    <cfRule type="expression" dxfId="466" priority="505" stopIfTrue="1">
      <formula>0</formula>
    </cfRule>
    <cfRule type="expression" dxfId="465" priority="506" stopIfTrue="1">
      <formula>0</formula>
    </cfRule>
  </conditionalFormatting>
  <conditionalFormatting sqref="F236 N236:S236 K236 B236">
    <cfRule type="expression" dxfId="464" priority="496" stopIfTrue="1">
      <formula>0</formula>
    </cfRule>
    <cfRule type="expression" dxfId="463" priority="497" stopIfTrue="1">
      <formula>0</formula>
    </cfRule>
  </conditionalFormatting>
  <conditionalFormatting sqref="F236 K236:Y236">
    <cfRule type="expression" dxfId="462" priority="503" stopIfTrue="1">
      <formula>0</formula>
    </cfRule>
  </conditionalFormatting>
  <conditionalFormatting sqref="F236 N236 K236">
    <cfRule type="expression" dxfId="461" priority="498" stopIfTrue="1">
      <formula>0</formula>
    </cfRule>
    <cfRule type="expression" dxfId="460" priority="499" stopIfTrue="1">
      <formula>0</formula>
    </cfRule>
    <cfRule type="expression" dxfId="459" priority="500" stopIfTrue="1">
      <formula>0</formula>
    </cfRule>
  </conditionalFormatting>
  <conditionalFormatting sqref="E236">
    <cfRule type="expression" dxfId="458" priority="501" stopIfTrue="1">
      <formula>0</formula>
    </cfRule>
    <cfRule type="expression" dxfId="457" priority="502" stopIfTrue="1">
      <formula>0</formula>
    </cfRule>
  </conditionalFormatting>
  <conditionalFormatting sqref="G235:G236">
    <cfRule type="expression" dxfId="456" priority="494" stopIfTrue="1">
      <formula>0</formula>
    </cfRule>
  </conditionalFormatting>
  <conditionalFormatting sqref="G236">
    <cfRule type="expression" dxfId="455" priority="492" stopIfTrue="1">
      <formula>0</formula>
    </cfRule>
  </conditionalFormatting>
  <conditionalFormatting sqref="A241:B241 E241:F241 K241:Y241">
    <cfRule type="expression" dxfId="454" priority="432" stopIfTrue="1">
      <formula>0</formula>
    </cfRule>
  </conditionalFormatting>
  <conditionalFormatting sqref="A238:B238 E238:F238 K238:Y238">
    <cfRule type="expression" dxfId="453" priority="476" stopIfTrue="1">
      <formula>0</formula>
    </cfRule>
  </conditionalFormatting>
  <conditionalFormatting sqref="C238">
    <cfRule type="expression" dxfId="452" priority="463" stopIfTrue="1">
      <formula>0</formula>
    </cfRule>
  </conditionalFormatting>
  <conditionalFormatting sqref="C238">
    <cfRule type="expression" dxfId="451" priority="461" stopIfTrue="1">
      <formula>0</formula>
    </cfRule>
    <cfRule type="expression" dxfId="450" priority="462" stopIfTrue="1">
      <formula>0</formula>
    </cfRule>
  </conditionalFormatting>
  <conditionalFormatting sqref="F237 N237:S237 K237 B237">
    <cfRule type="expression" dxfId="449" priority="480" stopIfTrue="1">
      <formula>0</formula>
    </cfRule>
    <cfRule type="expression" dxfId="448" priority="481" stopIfTrue="1">
      <formula>0</formula>
    </cfRule>
  </conditionalFormatting>
  <conditionalFormatting sqref="F237 K237:Y237">
    <cfRule type="expression" dxfId="447" priority="487" stopIfTrue="1">
      <formula>0</formula>
    </cfRule>
  </conditionalFormatting>
  <conditionalFormatting sqref="F237 N237 K237">
    <cfRule type="expression" dxfId="446" priority="482" stopIfTrue="1">
      <formula>0</formula>
    </cfRule>
    <cfRule type="expression" dxfId="445" priority="483" stopIfTrue="1">
      <formula>0</formula>
    </cfRule>
    <cfRule type="expression" dxfId="444" priority="484" stopIfTrue="1">
      <formula>0</formula>
    </cfRule>
  </conditionalFormatting>
  <conditionalFormatting sqref="E237">
    <cfRule type="expression" dxfId="443" priority="485" stopIfTrue="1">
      <formula>0</formula>
    </cfRule>
    <cfRule type="expression" dxfId="442" priority="486" stopIfTrue="1">
      <formula>0</formula>
    </cfRule>
  </conditionalFormatting>
  <conditionalFormatting sqref="C237">
    <cfRule type="expression" dxfId="441" priority="477" stopIfTrue="1">
      <formula>0</formula>
    </cfRule>
    <cfRule type="expression" dxfId="440" priority="478" stopIfTrue="1">
      <formula>0</formula>
    </cfRule>
  </conditionalFormatting>
  <conditionalFormatting sqref="F238 N238:S238 K238 B238">
    <cfRule type="expression" dxfId="439" priority="468" stopIfTrue="1">
      <formula>0</formula>
    </cfRule>
    <cfRule type="expression" dxfId="438" priority="469" stopIfTrue="1">
      <formula>0</formula>
    </cfRule>
  </conditionalFormatting>
  <conditionalFormatting sqref="F238 K238:Y238">
    <cfRule type="expression" dxfId="437" priority="475" stopIfTrue="1">
      <formula>0</formula>
    </cfRule>
  </conditionalFormatting>
  <conditionalFormatting sqref="F238 N238 K238">
    <cfRule type="expression" dxfId="436" priority="470" stopIfTrue="1">
      <formula>0</formula>
    </cfRule>
    <cfRule type="expression" dxfId="435" priority="471" stopIfTrue="1">
      <formula>0</formula>
    </cfRule>
    <cfRule type="expression" dxfId="434" priority="472" stopIfTrue="1">
      <formula>0</formula>
    </cfRule>
  </conditionalFormatting>
  <conditionalFormatting sqref="E238">
    <cfRule type="expression" dxfId="433" priority="473" stopIfTrue="1">
      <formula>0</formula>
    </cfRule>
    <cfRule type="expression" dxfId="432" priority="474" stopIfTrue="1">
      <formula>0</formula>
    </cfRule>
  </conditionalFormatting>
  <conditionalFormatting sqref="G237:G238">
    <cfRule type="expression" dxfId="431" priority="467" stopIfTrue="1">
      <formula>0</formula>
    </cfRule>
  </conditionalFormatting>
  <conditionalFormatting sqref="G237:G238">
    <cfRule type="expression" dxfId="430" priority="466" stopIfTrue="1">
      <formula>0</formula>
    </cfRule>
  </conditionalFormatting>
  <conditionalFormatting sqref="G238">
    <cfRule type="expression" dxfId="429" priority="465" stopIfTrue="1">
      <formula>0</formula>
    </cfRule>
  </conditionalFormatting>
  <conditionalFormatting sqref="G238">
    <cfRule type="expression" dxfId="428" priority="464" stopIfTrue="1">
      <formula>0</formula>
    </cfRule>
  </conditionalFormatting>
  <conditionalFormatting sqref="A243:B243 E243:F243 K243:Y243">
    <cfRule type="expression" dxfId="427" priority="404" stopIfTrue="1">
      <formula>0</formula>
    </cfRule>
  </conditionalFormatting>
  <conditionalFormatting sqref="F239 N239:S239 K239 B239">
    <cfRule type="expression" dxfId="426" priority="452" stopIfTrue="1">
      <formula>0</formula>
    </cfRule>
    <cfRule type="expression" dxfId="425" priority="453" stopIfTrue="1">
      <formula>0</formula>
    </cfRule>
  </conditionalFormatting>
  <conditionalFormatting sqref="F239 K239:Y239">
    <cfRule type="expression" dxfId="424" priority="459" stopIfTrue="1">
      <formula>0</formula>
    </cfRule>
  </conditionalFormatting>
  <conditionalFormatting sqref="F239 N239 K239">
    <cfRule type="expression" dxfId="423" priority="454" stopIfTrue="1">
      <formula>0</formula>
    </cfRule>
    <cfRule type="expression" dxfId="422" priority="455" stopIfTrue="1">
      <formula>0</formula>
    </cfRule>
    <cfRule type="expression" dxfId="421" priority="456" stopIfTrue="1">
      <formula>0</formula>
    </cfRule>
  </conditionalFormatting>
  <conditionalFormatting sqref="E239">
    <cfRule type="expression" dxfId="420" priority="457" stopIfTrue="1">
      <formula>0</formula>
    </cfRule>
    <cfRule type="expression" dxfId="419" priority="458" stopIfTrue="1">
      <formula>0</formula>
    </cfRule>
  </conditionalFormatting>
  <conditionalFormatting sqref="C239">
    <cfRule type="expression" dxfId="418" priority="449" stopIfTrue="1">
      <formula>0</formula>
    </cfRule>
    <cfRule type="expression" dxfId="417" priority="450" stopIfTrue="1">
      <formula>0</formula>
    </cfRule>
  </conditionalFormatting>
  <conditionalFormatting sqref="F240 N240:S240 K240 B240">
    <cfRule type="expression" dxfId="416" priority="440" stopIfTrue="1">
      <formula>0</formula>
    </cfRule>
    <cfRule type="expression" dxfId="415" priority="441" stopIfTrue="1">
      <formula>0</formula>
    </cfRule>
  </conditionalFormatting>
  <conditionalFormatting sqref="F240 K240:Y240">
    <cfRule type="expression" dxfId="414" priority="447" stopIfTrue="1">
      <formula>0</formula>
    </cfRule>
  </conditionalFormatting>
  <conditionalFormatting sqref="F240 N240 K240">
    <cfRule type="expression" dxfId="413" priority="442" stopIfTrue="1">
      <formula>0</formula>
    </cfRule>
    <cfRule type="expression" dxfId="412" priority="443" stopIfTrue="1">
      <formula>0</formula>
    </cfRule>
    <cfRule type="expression" dxfId="411" priority="444" stopIfTrue="1">
      <formula>0</formula>
    </cfRule>
  </conditionalFormatting>
  <conditionalFormatting sqref="E240">
    <cfRule type="expression" dxfId="410" priority="445" stopIfTrue="1">
      <formula>0</formula>
    </cfRule>
    <cfRule type="expression" dxfId="409" priority="446" stopIfTrue="1">
      <formula>0</formula>
    </cfRule>
  </conditionalFormatting>
  <conditionalFormatting sqref="G239:G240">
    <cfRule type="expression" dxfId="408" priority="438" stopIfTrue="1">
      <formula>0</formula>
    </cfRule>
  </conditionalFormatting>
  <conditionalFormatting sqref="G240">
    <cfRule type="expression" dxfId="407" priority="437" stopIfTrue="1">
      <formula>0</formula>
    </cfRule>
  </conditionalFormatting>
  <conditionalFormatting sqref="G240">
    <cfRule type="expression" dxfId="406" priority="436" stopIfTrue="1">
      <formula>0</formula>
    </cfRule>
  </conditionalFormatting>
  <conditionalFormatting sqref="A242:B242 E242:F242 K242:Y242">
    <cfRule type="expression" dxfId="405" priority="420" stopIfTrue="1">
      <formula>0</formula>
    </cfRule>
  </conditionalFormatting>
  <conditionalFormatting sqref="C242">
    <cfRule type="expression" dxfId="404" priority="407" stopIfTrue="1">
      <formula>0</formula>
    </cfRule>
  </conditionalFormatting>
  <conditionalFormatting sqref="C244:C246">
    <cfRule type="expression" dxfId="403" priority="379" stopIfTrue="1">
      <formula>0</formula>
    </cfRule>
  </conditionalFormatting>
  <conditionalFormatting sqref="G243:G246">
    <cfRule type="expression" dxfId="402" priority="383" stopIfTrue="1">
      <formula>0</formula>
    </cfRule>
  </conditionalFormatting>
  <conditionalFormatting sqref="F241 K241:Y241">
    <cfRule type="expression" dxfId="401" priority="431" stopIfTrue="1">
      <formula>0</formula>
    </cfRule>
  </conditionalFormatting>
  <conditionalFormatting sqref="F241 N241 K241">
    <cfRule type="expression" dxfId="400" priority="426" stopIfTrue="1">
      <formula>0</formula>
    </cfRule>
    <cfRule type="expression" dxfId="399" priority="427" stopIfTrue="1">
      <formula>0</formula>
    </cfRule>
    <cfRule type="expression" dxfId="398" priority="428" stopIfTrue="1">
      <formula>0</formula>
    </cfRule>
  </conditionalFormatting>
  <conditionalFormatting sqref="E241">
    <cfRule type="expression" dxfId="397" priority="429" stopIfTrue="1">
      <formula>0</formula>
    </cfRule>
    <cfRule type="expression" dxfId="396" priority="430" stopIfTrue="1">
      <formula>0</formula>
    </cfRule>
  </conditionalFormatting>
  <conditionalFormatting sqref="C241">
    <cfRule type="expression" dxfId="395" priority="421" stopIfTrue="1">
      <formula>0</formula>
    </cfRule>
    <cfRule type="expression" dxfId="394" priority="422" stopIfTrue="1">
      <formula>0</formula>
    </cfRule>
  </conditionalFormatting>
  <conditionalFormatting sqref="F242 N242:S242 K242 B242">
    <cfRule type="expression" dxfId="393" priority="412" stopIfTrue="1">
      <formula>0</formula>
    </cfRule>
    <cfRule type="expression" dxfId="392" priority="413" stopIfTrue="1">
      <formula>0</formula>
    </cfRule>
  </conditionalFormatting>
  <conditionalFormatting sqref="F242 K242:Y242">
    <cfRule type="expression" dxfId="391" priority="419" stopIfTrue="1">
      <formula>0</formula>
    </cfRule>
  </conditionalFormatting>
  <conditionalFormatting sqref="F242 N242 K242">
    <cfRule type="expression" dxfId="390" priority="414" stopIfTrue="1">
      <formula>0</formula>
    </cfRule>
    <cfRule type="expression" dxfId="389" priority="415" stopIfTrue="1">
      <formula>0</formula>
    </cfRule>
    <cfRule type="expression" dxfId="388" priority="416" stopIfTrue="1">
      <formula>0</formula>
    </cfRule>
  </conditionalFormatting>
  <conditionalFormatting sqref="E242">
    <cfRule type="expression" dxfId="387" priority="417" stopIfTrue="1">
      <formula>0</formula>
    </cfRule>
    <cfRule type="expression" dxfId="386" priority="418" stopIfTrue="1">
      <formula>0</formula>
    </cfRule>
  </conditionalFormatting>
  <conditionalFormatting sqref="G241:G242">
    <cfRule type="expression" dxfId="385" priority="411" stopIfTrue="1">
      <formula>0</formula>
    </cfRule>
  </conditionalFormatting>
  <conditionalFormatting sqref="G241:G242">
    <cfRule type="expression" dxfId="384" priority="410" stopIfTrue="1">
      <formula>0</formula>
    </cfRule>
  </conditionalFormatting>
  <conditionalFormatting sqref="C244:C246">
    <cfRule type="expression" dxfId="383" priority="377" stopIfTrue="1">
      <formula>0</formula>
    </cfRule>
    <cfRule type="expression" dxfId="382" priority="378" stopIfTrue="1">
      <formula>0</formula>
    </cfRule>
  </conditionalFormatting>
  <conditionalFormatting sqref="F243 N243:S243 K243 B243">
    <cfRule type="expression" dxfId="381" priority="396" stopIfTrue="1">
      <formula>0</formula>
    </cfRule>
    <cfRule type="expression" dxfId="380" priority="397" stopIfTrue="1">
      <formula>0</formula>
    </cfRule>
  </conditionalFormatting>
  <conditionalFormatting sqref="F243 K243:Y243">
    <cfRule type="expression" dxfId="379" priority="403" stopIfTrue="1">
      <formula>0</formula>
    </cfRule>
  </conditionalFormatting>
  <conditionalFormatting sqref="F243 N243 K243">
    <cfRule type="expression" dxfId="378" priority="398" stopIfTrue="1">
      <formula>0</formula>
    </cfRule>
    <cfRule type="expression" dxfId="377" priority="399" stopIfTrue="1">
      <formula>0</formula>
    </cfRule>
    <cfRule type="expression" dxfId="376" priority="400" stopIfTrue="1">
      <formula>0</formula>
    </cfRule>
  </conditionalFormatting>
  <conditionalFormatting sqref="E243">
    <cfRule type="expression" dxfId="375" priority="401" stopIfTrue="1">
      <formula>0</formula>
    </cfRule>
    <cfRule type="expression" dxfId="374" priority="402" stopIfTrue="1">
      <formula>0</formula>
    </cfRule>
  </conditionalFormatting>
  <conditionalFormatting sqref="C243">
    <cfRule type="expression" dxfId="373" priority="393" stopIfTrue="1">
      <formula>0</formula>
    </cfRule>
    <cfRule type="expression" dxfId="372" priority="394" stopIfTrue="1">
      <formula>0</formula>
    </cfRule>
  </conditionalFormatting>
  <conditionalFormatting sqref="F244:F246 N244:S246 K244:K246 B244:B246">
    <cfRule type="expression" dxfId="371" priority="384" stopIfTrue="1">
      <formula>0</formula>
    </cfRule>
    <cfRule type="expression" dxfId="370" priority="385" stopIfTrue="1">
      <formula>0</formula>
    </cfRule>
  </conditionalFormatting>
  <conditionalFormatting sqref="F244:F246 K244:Y246">
    <cfRule type="expression" dxfId="369" priority="391" stopIfTrue="1">
      <formula>0</formula>
    </cfRule>
  </conditionalFormatting>
  <conditionalFormatting sqref="A224 E224:Y224">
    <cfRule type="expression" dxfId="368" priority="374" stopIfTrue="1">
      <formula>0</formula>
    </cfRule>
    <cfRule type="expression" dxfId="367" priority="375" stopIfTrue="1">
      <formula>0</formula>
    </cfRule>
    <cfRule type="expression" dxfId="366" priority="376" stopIfTrue="1">
      <formula>0</formula>
    </cfRule>
  </conditionalFormatting>
  <conditionalFormatting sqref="E244:E246">
    <cfRule type="expression" dxfId="365" priority="389" stopIfTrue="1">
      <formula>0</formula>
    </cfRule>
    <cfRule type="expression" dxfId="364" priority="390" stopIfTrue="1">
      <formula>0</formula>
    </cfRule>
  </conditionalFormatting>
  <conditionalFormatting sqref="G243:G246">
    <cfRule type="expression" dxfId="363" priority="382" stopIfTrue="1">
      <formula>0</formula>
    </cfRule>
  </conditionalFormatting>
  <conditionalFormatting sqref="C224">
    <cfRule type="expression" dxfId="362" priority="369" stopIfTrue="1">
      <formula>0</formula>
    </cfRule>
    <cfRule type="expression" dxfId="361" priority="370" stopIfTrue="1">
      <formula>0</formula>
    </cfRule>
    <cfRule type="expression" dxfId="360" priority="371" stopIfTrue="1">
      <formula>0</formula>
    </cfRule>
  </conditionalFormatting>
  <conditionalFormatting sqref="B224">
    <cfRule type="expression" dxfId="359" priority="372" stopIfTrue="1">
      <formula>0</formula>
    </cfRule>
    <cfRule type="expression" dxfId="358" priority="373" stopIfTrue="1">
      <formula>0</formula>
    </cfRule>
  </conditionalFormatting>
  <conditionalFormatting sqref="D240">
    <cfRule type="expression" dxfId="357" priority="324" stopIfTrue="1">
      <formula>0</formula>
    </cfRule>
    <cfRule type="expression" dxfId="356" priority="325" stopIfTrue="1">
      <formula>0</formula>
    </cfRule>
  </conditionalFormatting>
  <conditionalFormatting sqref="D240">
    <cfRule type="expression" dxfId="355" priority="326" stopIfTrue="1">
      <formula>0</formula>
    </cfRule>
  </conditionalFormatting>
  <conditionalFormatting sqref="D227">
    <cfRule type="expression" dxfId="354" priority="365" stopIfTrue="1">
      <formula>0</formula>
    </cfRule>
  </conditionalFormatting>
  <conditionalFormatting sqref="D226">
    <cfRule type="expression" dxfId="353" priority="368" stopIfTrue="1">
      <formula>0</formula>
    </cfRule>
  </conditionalFormatting>
  <conditionalFormatting sqref="D226">
    <cfRule type="expression" dxfId="352" priority="366" stopIfTrue="1">
      <formula>0</formula>
    </cfRule>
    <cfRule type="expression" dxfId="351" priority="367" stopIfTrue="1">
      <formula>0</formula>
    </cfRule>
  </conditionalFormatting>
  <conditionalFormatting sqref="D228">
    <cfRule type="expression" dxfId="350" priority="362" stopIfTrue="1">
      <formula>0</formula>
    </cfRule>
  </conditionalFormatting>
  <conditionalFormatting sqref="D231">
    <cfRule type="expression" dxfId="349" priority="353" stopIfTrue="1">
      <formula>0</formula>
    </cfRule>
  </conditionalFormatting>
  <conditionalFormatting sqref="D228">
    <cfRule type="expression" dxfId="348" priority="360" stopIfTrue="1">
      <formula>0</formula>
    </cfRule>
    <cfRule type="expression" dxfId="347" priority="361" stopIfTrue="1">
      <formula>0</formula>
    </cfRule>
  </conditionalFormatting>
  <conditionalFormatting sqref="D232">
    <cfRule type="expression" dxfId="346" priority="350" stopIfTrue="1">
      <formula>0</formula>
    </cfRule>
  </conditionalFormatting>
  <conditionalFormatting sqref="D227">
    <cfRule type="expression" dxfId="345" priority="363" stopIfTrue="1">
      <formula>0</formula>
    </cfRule>
    <cfRule type="expression" dxfId="344" priority="364" stopIfTrue="1">
      <formula>0</formula>
    </cfRule>
  </conditionalFormatting>
  <conditionalFormatting sqref="D239">
    <cfRule type="expression" dxfId="343" priority="329" stopIfTrue="1">
      <formula>0</formula>
    </cfRule>
  </conditionalFormatting>
  <conditionalFormatting sqref="D230">
    <cfRule type="expression" dxfId="342" priority="354" stopIfTrue="1">
      <formula>0</formula>
    </cfRule>
    <cfRule type="expression" dxfId="341" priority="355" stopIfTrue="1">
      <formula>0</formula>
    </cfRule>
  </conditionalFormatting>
  <conditionalFormatting sqref="D229">
    <cfRule type="expression" dxfId="340" priority="357" stopIfTrue="1">
      <formula>0</formula>
    </cfRule>
    <cfRule type="expression" dxfId="339" priority="358" stopIfTrue="1">
      <formula>0</formula>
    </cfRule>
  </conditionalFormatting>
  <conditionalFormatting sqref="D229">
    <cfRule type="expression" dxfId="338" priority="359" stopIfTrue="1">
      <formula>0</formula>
    </cfRule>
  </conditionalFormatting>
  <conditionalFormatting sqref="D231">
    <cfRule type="expression" dxfId="337" priority="351" stopIfTrue="1">
      <formula>0</formula>
    </cfRule>
    <cfRule type="expression" dxfId="336" priority="352" stopIfTrue="1">
      <formula>0</formula>
    </cfRule>
  </conditionalFormatting>
  <conditionalFormatting sqref="D235">
    <cfRule type="expression" dxfId="335" priority="341" stopIfTrue="1">
      <formula>0</formula>
    </cfRule>
  </conditionalFormatting>
  <conditionalFormatting sqref="D234">
    <cfRule type="expression" dxfId="334" priority="344" stopIfTrue="1">
      <formula>0</formula>
    </cfRule>
  </conditionalFormatting>
  <conditionalFormatting sqref="D234">
    <cfRule type="expression" dxfId="333" priority="342" stopIfTrue="1">
      <formula>0</formula>
    </cfRule>
    <cfRule type="expression" dxfId="332" priority="343" stopIfTrue="1">
      <formula>0</formula>
    </cfRule>
  </conditionalFormatting>
  <conditionalFormatting sqref="D236">
    <cfRule type="expression" dxfId="331" priority="338" stopIfTrue="1">
      <formula>0</formula>
    </cfRule>
  </conditionalFormatting>
  <conditionalFormatting sqref="D236">
    <cfRule type="expression" dxfId="330" priority="336" stopIfTrue="1">
      <formula>0</formula>
    </cfRule>
    <cfRule type="expression" dxfId="329" priority="337" stopIfTrue="1">
      <formula>0</formula>
    </cfRule>
  </conditionalFormatting>
  <conditionalFormatting sqref="D235">
    <cfRule type="expression" dxfId="328" priority="339" stopIfTrue="1">
      <formula>0</formula>
    </cfRule>
    <cfRule type="expression" dxfId="327" priority="340" stopIfTrue="1">
      <formula>0</formula>
    </cfRule>
  </conditionalFormatting>
  <conditionalFormatting sqref="D238">
    <cfRule type="expression" dxfId="326" priority="332" stopIfTrue="1">
      <formula>0</formula>
    </cfRule>
  </conditionalFormatting>
  <conditionalFormatting sqref="D238">
    <cfRule type="expression" dxfId="325" priority="330" stopIfTrue="1">
      <formula>0</formula>
    </cfRule>
    <cfRule type="expression" dxfId="324" priority="331" stopIfTrue="1">
      <formula>0</formula>
    </cfRule>
  </conditionalFormatting>
  <conditionalFormatting sqref="D237">
    <cfRule type="expression" dxfId="323" priority="333" stopIfTrue="1">
      <formula>0</formula>
    </cfRule>
    <cfRule type="expression" dxfId="322" priority="334" stopIfTrue="1">
      <formula>0</formula>
    </cfRule>
  </conditionalFormatting>
  <conditionalFormatting sqref="D237">
    <cfRule type="expression" dxfId="321" priority="335" stopIfTrue="1">
      <formula>0</formula>
    </cfRule>
  </conditionalFormatting>
  <conditionalFormatting sqref="D239">
    <cfRule type="expression" dxfId="320" priority="327" stopIfTrue="1">
      <formula>0</formula>
    </cfRule>
    <cfRule type="expression" dxfId="319" priority="328" stopIfTrue="1">
      <formula>0</formula>
    </cfRule>
  </conditionalFormatting>
  <conditionalFormatting sqref="D242">
    <cfRule type="expression" dxfId="318" priority="320" stopIfTrue="1">
      <formula>0</formula>
    </cfRule>
  </conditionalFormatting>
  <conditionalFormatting sqref="D242">
    <cfRule type="expression" dxfId="317" priority="318" stopIfTrue="1">
      <formula>0</formula>
    </cfRule>
    <cfRule type="expression" dxfId="316" priority="319" stopIfTrue="1">
      <formula>0</formula>
    </cfRule>
  </conditionalFormatting>
  <conditionalFormatting sqref="D241">
    <cfRule type="expression" dxfId="315" priority="321" stopIfTrue="1">
      <formula>0</formula>
    </cfRule>
    <cfRule type="expression" dxfId="314" priority="322" stopIfTrue="1">
      <formula>0</formula>
    </cfRule>
  </conditionalFormatting>
  <conditionalFormatting sqref="D241">
    <cfRule type="expression" dxfId="313" priority="323" stopIfTrue="1">
      <formula>0</formula>
    </cfRule>
  </conditionalFormatting>
  <conditionalFormatting sqref="D243">
    <cfRule type="expression" dxfId="312" priority="315" stopIfTrue="1">
      <formula>0</formula>
    </cfRule>
    <cfRule type="expression" dxfId="311" priority="316" stopIfTrue="1">
      <formula>0</formula>
    </cfRule>
  </conditionalFormatting>
  <conditionalFormatting sqref="J226">
    <cfRule type="expression" dxfId="310" priority="314" stopIfTrue="1">
      <formula>0</formula>
    </cfRule>
  </conditionalFormatting>
  <conditionalFormatting sqref="I240">
    <cfRule type="expression" dxfId="309" priority="179" stopIfTrue="1">
      <formula>0</formula>
    </cfRule>
    <cfRule type="expression" dxfId="308" priority="180" stopIfTrue="1">
      <formula>0</formula>
    </cfRule>
    <cfRule type="expression" dxfId="307" priority="181" stopIfTrue="1">
      <formula>0</formula>
    </cfRule>
  </conditionalFormatting>
  <conditionalFormatting sqref="J226">
    <cfRule type="expression" dxfId="306" priority="308" stopIfTrue="1">
      <formula>0</formula>
    </cfRule>
    <cfRule type="expression" dxfId="305" priority="309" stopIfTrue="1">
      <formula>0</formula>
    </cfRule>
  </conditionalFormatting>
  <conditionalFormatting sqref="J226">
    <cfRule type="expression" dxfId="304" priority="313" stopIfTrue="1">
      <formula>0</formula>
    </cfRule>
  </conditionalFormatting>
  <conditionalFormatting sqref="J226">
    <cfRule type="expression" dxfId="303" priority="310" stopIfTrue="1">
      <formula>0</formula>
    </cfRule>
    <cfRule type="expression" dxfId="302" priority="311" stopIfTrue="1">
      <formula>0</formula>
    </cfRule>
    <cfRule type="expression" dxfId="301" priority="312" stopIfTrue="1">
      <formula>0</formula>
    </cfRule>
  </conditionalFormatting>
  <conditionalFormatting sqref="J227:J243">
    <cfRule type="expression" dxfId="300" priority="301" stopIfTrue="1">
      <formula>0</formula>
    </cfRule>
    <cfRule type="expression" dxfId="299" priority="302" stopIfTrue="1">
      <formula>0</formula>
    </cfRule>
  </conditionalFormatting>
  <conditionalFormatting sqref="J227:J243">
    <cfRule type="expression" dxfId="298" priority="307" stopIfTrue="1">
      <formula>0</formula>
    </cfRule>
  </conditionalFormatting>
  <conditionalFormatting sqref="J227:J243">
    <cfRule type="expression" dxfId="297" priority="306" stopIfTrue="1">
      <formula>0</formula>
    </cfRule>
  </conditionalFormatting>
  <conditionalFormatting sqref="J227:J243">
    <cfRule type="expression" dxfId="296" priority="303" stopIfTrue="1">
      <formula>0</formula>
    </cfRule>
    <cfRule type="expression" dxfId="295" priority="304" stopIfTrue="1">
      <formula>0</formula>
    </cfRule>
    <cfRule type="expression" dxfId="294" priority="305" stopIfTrue="1">
      <formula>0</formula>
    </cfRule>
  </conditionalFormatting>
  <conditionalFormatting sqref="I225">
    <cfRule type="expression" dxfId="293" priority="298" stopIfTrue="1">
      <formula>0</formula>
    </cfRule>
  </conditionalFormatting>
  <conditionalFormatting sqref="H225">
    <cfRule type="expression" dxfId="292" priority="300" stopIfTrue="1">
      <formula>0</formula>
    </cfRule>
  </conditionalFormatting>
  <conditionalFormatting sqref="H225">
    <cfRule type="expression" dxfId="291" priority="299" stopIfTrue="1">
      <formula>0</formula>
    </cfRule>
  </conditionalFormatting>
  <conditionalFormatting sqref="I225">
    <cfRule type="expression" dxfId="290" priority="297" stopIfTrue="1">
      <formula>0</formula>
    </cfRule>
  </conditionalFormatting>
  <conditionalFormatting sqref="I225">
    <cfRule type="expression" dxfId="289" priority="294" stopIfTrue="1">
      <formula>0</formula>
    </cfRule>
    <cfRule type="expression" dxfId="288" priority="295" stopIfTrue="1">
      <formula>0</formula>
    </cfRule>
    <cfRule type="expression" dxfId="287" priority="296" stopIfTrue="1">
      <formula>0</formula>
    </cfRule>
  </conditionalFormatting>
  <conditionalFormatting sqref="J244:J246">
    <cfRule type="expression" dxfId="286" priority="287" stopIfTrue="1">
      <formula>0</formula>
    </cfRule>
    <cfRule type="expression" dxfId="285" priority="288" stopIfTrue="1">
      <formula>0</formula>
    </cfRule>
  </conditionalFormatting>
  <conditionalFormatting sqref="J244:J246">
    <cfRule type="expression" dxfId="284" priority="293" stopIfTrue="1">
      <formula>0</formula>
    </cfRule>
  </conditionalFormatting>
  <conditionalFormatting sqref="J244:J246">
    <cfRule type="expression" dxfId="283" priority="292" stopIfTrue="1">
      <formula>0</formula>
    </cfRule>
  </conditionalFormatting>
  <conditionalFormatting sqref="J244:J246">
    <cfRule type="expression" dxfId="282" priority="289" stopIfTrue="1">
      <formula>0</formula>
    </cfRule>
    <cfRule type="expression" dxfId="281" priority="290" stopIfTrue="1">
      <formula>0</formula>
    </cfRule>
    <cfRule type="expression" dxfId="280" priority="291" stopIfTrue="1">
      <formula>0</formula>
    </cfRule>
  </conditionalFormatting>
  <conditionalFormatting sqref="D224">
    <cfRule type="expression" dxfId="279" priority="284" stopIfTrue="1">
      <formula>0</formula>
    </cfRule>
    <cfRule type="expression" dxfId="278" priority="285" stopIfTrue="1">
      <formula>0</formula>
    </cfRule>
    <cfRule type="expression" dxfId="277" priority="286" stopIfTrue="1">
      <formula>0</formula>
    </cfRule>
  </conditionalFormatting>
  <conditionalFormatting sqref="I226">
    <cfRule type="expression" dxfId="276" priority="281" stopIfTrue="1">
      <formula>0</formula>
    </cfRule>
  </conditionalFormatting>
  <conditionalFormatting sqref="H226">
    <cfRule type="expression" dxfId="275" priority="283" stopIfTrue="1">
      <formula>0</formula>
    </cfRule>
  </conditionalFormatting>
  <conditionalFormatting sqref="H226">
    <cfRule type="expression" dxfId="274" priority="282" stopIfTrue="1">
      <formula>0</formula>
    </cfRule>
  </conditionalFormatting>
  <conditionalFormatting sqref="I226">
    <cfRule type="expression" dxfId="273" priority="280" stopIfTrue="1">
      <formula>0</formula>
    </cfRule>
  </conditionalFormatting>
  <conditionalFormatting sqref="I226">
    <cfRule type="expression" dxfId="272" priority="277" stopIfTrue="1">
      <formula>0</formula>
    </cfRule>
    <cfRule type="expression" dxfId="271" priority="278" stopIfTrue="1">
      <formula>0</formula>
    </cfRule>
    <cfRule type="expression" dxfId="270" priority="279" stopIfTrue="1">
      <formula>0</formula>
    </cfRule>
  </conditionalFormatting>
  <conditionalFormatting sqref="I227">
    <cfRule type="expression" dxfId="269" priority="274" stopIfTrue="1">
      <formula>0</formula>
    </cfRule>
  </conditionalFormatting>
  <conditionalFormatting sqref="H227">
    <cfRule type="expression" dxfId="268" priority="276" stopIfTrue="1">
      <formula>0</formula>
    </cfRule>
  </conditionalFormatting>
  <conditionalFormatting sqref="H227">
    <cfRule type="expression" dxfId="267" priority="275" stopIfTrue="1">
      <formula>0</formula>
    </cfRule>
  </conditionalFormatting>
  <conditionalFormatting sqref="I227">
    <cfRule type="expression" dxfId="266" priority="273" stopIfTrue="1">
      <formula>0</formula>
    </cfRule>
  </conditionalFormatting>
  <conditionalFormatting sqref="I227">
    <cfRule type="expression" dxfId="265" priority="270" stopIfTrue="1">
      <formula>0</formula>
    </cfRule>
    <cfRule type="expression" dxfId="264" priority="271" stopIfTrue="1">
      <formula>0</formula>
    </cfRule>
    <cfRule type="expression" dxfId="263" priority="272" stopIfTrue="1">
      <formula>0</formula>
    </cfRule>
  </conditionalFormatting>
  <conditionalFormatting sqref="I228">
    <cfRule type="expression" dxfId="262" priority="267" stopIfTrue="1">
      <formula>0</formula>
    </cfRule>
  </conditionalFormatting>
  <conditionalFormatting sqref="H228">
    <cfRule type="expression" dxfId="261" priority="269" stopIfTrue="1">
      <formula>0</formula>
    </cfRule>
  </conditionalFormatting>
  <conditionalFormatting sqref="H228">
    <cfRule type="expression" dxfId="260" priority="268" stopIfTrue="1">
      <formula>0</formula>
    </cfRule>
  </conditionalFormatting>
  <conditionalFormatting sqref="I228">
    <cfRule type="expression" dxfId="259" priority="266" stopIfTrue="1">
      <formula>0</formula>
    </cfRule>
  </conditionalFormatting>
  <conditionalFormatting sqref="I228">
    <cfRule type="expression" dxfId="258" priority="263" stopIfTrue="1">
      <formula>0</formula>
    </cfRule>
    <cfRule type="expression" dxfId="257" priority="264" stopIfTrue="1">
      <formula>0</formula>
    </cfRule>
    <cfRule type="expression" dxfId="256" priority="265" stopIfTrue="1">
      <formula>0</formula>
    </cfRule>
  </conditionalFormatting>
  <conditionalFormatting sqref="I229">
    <cfRule type="expression" dxfId="255" priority="260" stopIfTrue="1">
      <formula>0</formula>
    </cfRule>
  </conditionalFormatting>
  <conditionalFormatting sqref="H229">
    <cfRule type="expression" dxfId="254" priority="262" stopIfTrue="1">
      <formula>0</formula>
    </cfRule>
  </conditionalFormatting>
  <conditionalFormatting sqref="H229">
    <cfRule type="expression" dxfId="253" priority="261" stopIfTrue="1">
      <formula>0</formula>
    </cfRule>
  </conditionalFormatting>
  <conditionalFormatting sqref="I229">
    <cfRule type="expression" dxfId="252" priority="259" stopIfTrue="1">
      <formula>0</formula>
    </cfRule>
  </conditionalFormatting>
  <conditionalFormatting sqref="I229">
    <cfRule type="expression" dxfId="251" priority="256" stopIfTrue="1">
      <formula>0</formula>
    </cfRule>
    <cfRule type="expression" dxfId="250" priority="257" stopIfTrue="1">
      <formula>0</formula>
    </cfRule>
    <cfRule type="expression" dxfId="249" priority="258" stopIfTrue="1">
      <formula>0</formula>
    </cfRule>
  </conditionalFormatting>
  <conditionalFormatting sqref="I246">
    <cfRule type="expression" dxfId="248" priority="155" stopIfTrue="1">
      <formula>0</formula>
    </cfRule>
  </conditionalFormatting>
  <conditionalFormatting sqref="H246">
    <cfRule type="expression" dxfId="247" priority="157" stopIfTrue="1">
      <formula>0</formula>
    </cfRule>
  </conditionalFormatting>
  <conditionalFormatting sqref="H246">
    <cfRule type="expression" dxfId="246" priority="156" stopIfTrue="1">
      <formula>0</formula>
    </cfRule>
  </conditionalFormatting>
  <conditionalFormatting sqref="I246">
    <cfRule type="expression" dxfId="245" priority="154" stopIfTrue="1">
      <formula>0</formula>
    </cfRule>
  </conditionalFormatting>
  <conditionalFormatting sqref="I246">
    <cfRule type="expression" dxfId="244" priority="151" stopIfTrue="1">
      <formula>0</formula>
    </cfRule>
    <cfRule type="expression" dxfId="243" priority="152" stopIfTrue="1">
      <formula>0</formula>
    </cfRule>
    <cfRule type="expression" dxfId="242" priority="153" stopIfTrue="1">
      <formula>0</formula>
    </cfRule>
  </conditionalFormatting>
  <conditionalFormatting sqref="I230">
    <cfRule type="expression" dxfId="241" priority="253" stopIfTrue="1">
      <formula>0</formula>
    </cfRule>
  </conditionalFormatting>
  <conditionalFormatting sqref="H230">
    <cfRule type="expression" dxfId="240" priority="255" stopIfTrue="1">
      <formula>0</formula>
    </cfRule>
  </conditionalFormatting>
  <conditionalFormatting sqref="H230">
    <cfRule type="expression" dxfId="239" priority="254" stopIfTrue="1">
      <formula>0</formula>
    </cfRule>
  </conditionalFormatting>
  <conditionalFormatting sqref="I230">
    <cfRule type="expression" dxfId="238" priority="252" stopIfTrue="1">
      <formula>0</formula>
    </cfRule>
  </conditionalFormatting>
  <conditionalFormatting sqref="I230">
    <cfRule type="expression" dxfId="237" priority="249" stopIfTrue="1">
      <formula>0</formula>
    </cfRule>
    <cfRule type="expression" dxfId="236" priority="250" stopIfTrue="1">
      <formula>0</formula>
    </cfRule>
    <cfRule type="expression" dxfId="235" priority="251" stopIfTrue="1">
      <formula>0</formula>
    </cfRule>
  </conditionalFormatting>
  <conditionalFormatting sqref="I231">
    <cfRule type="expression" dxfId="234" priority="246" stopIfTrue="1">
      <formula>0</formula>
    </cfRule>
  </conditionalFormatting>
  <conditionalFormatting sqref="H231">
    <cfRule type="expression" dxfId="233" priority="248" stopIfTrue="1">
      <formula>0</formula>
    </cfRule>
  </conditionalFormatting>
  <conditionalFormatting sqref="H231">
    <cfRule type="expression" dxfId="232" priority="247" stopIfTrue="1">
      <formula>0</formula>
    </cfRule>
  </conditionalFormatting>
  <conditionalFormatting sqref="I231">
    <cfRule type="expression" dxfId="231" priority="245" stopIfTrue="1">
      <formula>0</formula>
    </cfRule>
  </conditionalFormatting>
  <conditionalFormatting sqref="I231">
    <cfRule type="expression" dxfId="230" priority="242" stopIfTrue="1">
      <formula>0</formula>
    </cfRule>
    <cfRule type="expression" dxfId="229" priority="243" stopIfTrue="1">
      <formula>0</formula>
    </cfRule>
    <cfRule type="expression" dxfId="228" priority="244" stopIfTrue="1">
      <formula>0</formula>
    </cfRule>
  </conditionalFormatting>
  <conditionalFormatting sqref="I232">
    <cfRule type="expression" dxfId="227" priority="239" stopIfTrue="1">
      <formula>0</formula>
    </cfRule>
  </conditionalFormatting>
  <conditionalFormatting sqref="H232">
    <cfRule type="expression" dxfId="226" priority="241" stopIfTrue="1">
      <formula>0</formula>
    </cfRule>
  </conditionalFormatting>
  <conditionalFormatting sqref="H232">
    <cfRule type="expression" dxfId="225" priority="240" stopIfTrue="1">
      <formula>0</formula>
    </cfRule>
  </conditionalFormatting>
  <conditionalFormatting sqref="I232">
    <cfRule type="expression" dxfId="224" priority="238" stopIfTrue="1">
      <formula>0</formula>
    </cfRule>
  </conditionalFormatting>
  <conditionalFormatting sqref="I232">
    <cfRule type="expression" dxfId="223" priority="235" stopIfTrue="1">
      <formula>0</formula>
    </cfRule>
    <cfRule type="expression" dxfId="222" priority="236" stopIfTrue="1">
      <formula>0</formula>
    </cfRule>
    <cfRule type="expression" dxfId="221" priority="237" stopIfTrue="1">
      <formula>0</formula>
    </cfRule>
  </conditionalFormatting>
  <conditionalFormatting sqref="I233">
    <cfRule type="expression" dxfId="220" priority="232" stopIfTrue="1">
      <formula>0</formula>
    </cfRule>
  </conditionalFormatting>
  <conditionalFormatting sqref="H233">
    <cfRule type="expression" dxfId="219" priority="234" stopIfTrue="1">
      <formula>0</formula>
    </cfRule>
  </conditionalFormatting>
  <conditionalFormatting sqref="H233">
    <cfRule type="expression" dxfId="218" priority="233" stopIfTrue="1">
      <formula>0</formula>
    </cfRule>
  </conditionalFormatting>
  <conditionalFormatting sqref="I233">
    <cfRule type="expression" dxfId="217" priority="231" stopIfTrue="1">
      <formula>0</formula>
    </cfRule>
  </conditionalFormatting>
  <conditionalFormatting sqref="I233">
    <cfRule type="expression" dxfId="216" priority="228" stopIfTrue="1">
      <formula>0</formula>
    </cfRule>
    <cfRule type="expression" dxfId="215" priority="229" stopIfTrue="1">
      <formula>0</formula>
    </cfRule>
    <cfRule type="expression" dxfId="214" priority="230" stopIfTrue="1">
      <formula>0</formula>
    </cfRule>
  </conditionalFormatting>
  <conditionalFormatting sqref="I234">
    <cfRule type="expression" dxfId="213" priority="225" stopIfTrue="1">
      <formula>0</formula>
    </cfRule>
  </conditionalFormatting>
  <conditionalFormatting sqref="H234">
    <cfRule type="expression" dxfId="212" priority="227" stopIfTrue="1">
      <formula>0</formula>
    </cfRule>
  </conditionalFormatting>
  <conditionalFormatting sqref="H234">
    <cfRule type="expression" dxfId="211" priority="226" stopIfTrue="1">
      <formula>0</formula>
    </cfRule>
  </conditionalFormatting>
  <conditionalFormatting sqref="I234">
    <cfRule type="expression" dxfId="210" priority="224" stopIfTrue="1">
      <formula>0</formula>
    </cfRule>
  </conditionalFormatting>
  <conditionalFormatting sqref="I234">
    <cfRule type="expression" dxfId="209" priority="221" stopIfTrue="1">
      <formula>0</formula>
    </cfRule>
    <cfRule type="expression" dxfId="208" priority="222" stopIfTrue="1">
      <formula>0</formula>
    </cfRule>
    <cfRule type="expression" dxfId="207" priority="223" stopIfTrue="1">
      <formula>0</formula>
    </cfRule>
  </conditionalFormatting>
  <conditionalFormatting sqref="I235">
    <cfRule type="expression" dxfId="206" priority="218" stopIfTrue="1">
      <formula>0</formula>
    </cfRule>
  </conditionalFormatting>
  <conditionalFormatting sqref="H235">
    <cfRule type="expression" dxfId="205" priority="220" stopIfTrue="1">
      <formula>0</formula>
    </cfRule>
  </conditionalFormatting>
  <conditionalFormatting sqref="H235">
    <cfRule type="expression" dxfId="204" priority="219" stopIfTrue="1">
      <formula>0</formula>
    </cfRule>
  </conditionalFormatting>
  <conditionalFormatting sqref="I235">
    <cfRule type="expression" dxfId="203" priority="217" stopIfTrue="1">
      <formula>0</formula>
    </cfRule>
  </conditionalFormatting>
  <conditionalFormatting sqref="I235">
    <cfRule type="expression" dxfId="202" priority="214" stopIfTrue="1">
      <formula>0</formula>
    </cfRule>
    <cfRule type="expression" dxfId="201" priority="215" stopIfTrue="1">
      <formula>0</formula>
    </cfRule>
    <cfRule type="expression" dxfId="200" priority="216" stopIfTrue="1">
      <formula>0</formula>
    </cfRule>
  </conditionalFormatting>
  <conditionalFormatting sqref="I236">
    <cfRule type="expression" dxfId="199" priority="211" stopIfTrue="1">
      <formula>0</formula>
    </cfRule>
  </conditionalFormatting>
  <conditionalFormatting sqref="H236">
    <cfRule type="expression" dxfId="198" priority="213" stopIfTrue="1">
      <formula>0</formula>
    </cfRule>
  </conditionalFormatting>
  <conditionalFormatting sqref="H236">
    <cfRule type="expression" dxfId="197" priority="212" stopIfTrue="1">
      <formula>0</formula>
    </cfRule>
  </conditionalFormatting>
  <conditionalFormatting sqref="I236">
    <cfRule type="expression" dxfId="196" priority="210" stopIfTrue="1">
      <formula>0</formula>
    </cfRule>
  </conditionalFormatting>
  <conditionalFormatting sqref="I236">
    <cfRule type="expression" dxfId="195" priority="207" stopIfTrue="1">
      <formula>0</formula>
    </cfRule>
    <cfRule type="expression" dxfId="194" priority="208" stopIfTrue="1">
      <formula>0</formula>
    </cfRule>
    <cfRule type="expression" dxfId="193" priority="209" stopIfTrue="1">
      <formula>0</formula>
    </cfRule>
  </conditionalFormatting>
  <conditionalFormatting sqref="I237">
    <cfRule type="expression" dxfId="192" priority="204" stopIfTrue="1">
      <formula>0</formula>
    </cfRule>
  </conditionalFormatting>
  <conditionalFormatting sqref="H237">
    <cfRule type="expression" dxfId="191" priority="206" stopIfTrue="1">
      <formula>0</formula>
    </cfRule>
  </conditionalFormatting>
  <conditionalFormatting sqref="H237">
    <cfRule type="expression" dxfId="190" priority="205" stopIfTrue="1">
      <formula>0</formula>
    </cfRule>
  </conditionalFormatting>
  <conditionalFormatting sqref="I237">
    <cfRule type="expression" dxfId="189" priority="203" stopIfTrue="1">
      <formula>0</formula>
    </cfRule>
  </conditionalFormatting>
  <conditionalFormatting sqref="I237">
    <cfRule type="expression" dxfId="188" priority="200" stopIfTrue="1">
      <formula>0</formula>
    </cfRule>
    <cfRule type="expression" dxfId="187" priority="201" stopIfTrue="1">
      <formula>0</formula>
    </cfRule>
    <cfRule type="expression" dxfId="186" priority="202" stopIfTrue="1">
      <formula>0</formula>
    </cfRule>
  </conditionalFormatting>
  <conditionalFormatting sqref="I238">
    <cfRule type="expression" dxfId="185" priority="197" stopIfTrue="1">
      <formula>0</formula>
    </cfRule>
  </conditionalFormatting>
  <conditionalFormatting sqref="H238">
    <cfRule type="expression" dxfId="184" priority="199" stopIfTrue="1">
      <formula>0</formula>
    </cfRule>
  </conditionalFormatting>
  <conditionalFormatting sqref="H238">
    <cfRule type="expression" dxfId="183" priority="198" stopIfTrue="1">
      <formula>0</formula>
    </cfRule>
  </conditionalFormatting>
  <conditionalFormatting sqref="I238">
    <cfRule type="expression" dxfId="182" priority="196" stopIfTrue="1">
      <formula>0</formula>
    </cfRule>
  </conditionalFormatting>
  <conditionalFormatting sqref="I238">
    <cfRule type="expression" dxfId="181" priority="193" stopIfTrue="1">
      <formula>0</formula>
    </cfRule>
    <cfRule type="expression" dxfId="180" priority="194" stopIfTrue="1">
      <formula>0</formula>
    </cfRule>
    <cfRule type="expression" dxfId="179" priority="195" stopIfTrue="1">
      <formula>0</formula>
    </cfRule>
  </conditionalFormatting>
  <conditionalFormatting sqref="I239">
    <cfRule type="expression" dxfId="178" priority="190" stopIfTrue="1">
      <formula>0</formula>
    </cfRule>
  </conditionalFormatting>
  <conditionalFormatting sqref="H239">
    <cfRule type="expression" dxfId="177" priority="192" stopIfTrue="1">
      <formula>0</formula>
    </cfRule>
  </conditionalFormatting>
  <conditionalFormatting sqref="H239">
    <cfRule type="expression" dxfId="176" priority="191" stopIfTrue="1">
      <formula>0</formula>
    </cfRule>
  </conditionalFormatting>
  <conditionalFormatting sqref="I239">
    <cfRule type="expression" dxfId="175" priority="189" stopIfTrue="1">
      <formula>0</formula>
    </cfRule>
  </conditionalFormatting>
  <conditionalFormatting sqref="I239">
    <cfRule type="expression" dxfId="174" priority="186" stopIfTrue="1">
      <formula>0</formula>
    </cfRule>
    <cfRule type="expression" dxfId="173" priority="187" stopIfTrue="1">
      <formula>0</formula>
    </cfRule>
    <cfRule type="expression" dxfId="172" priority="188" stopIfTrue="1">
      <formula>0</formula>
    </cfRule>
  </conditionalFormatting>
  <conditionalFormatting sqref="I240">
    <cfRule type="expression" dxfId="171" priority="183" stopIfTrue="1">
      <formula>0</formula>
    </cfRule>
  </conditionalFormatting>
  <conditionalFormatting sqref="H240">
    <cfRule type="expression" dxfId="170" priority="185" stopIfTrue="1">
      <formula>0</formula>
    </cfRule>
  </conditionalFormatting>
  <conditionalFormatting sqref="H240">
    <cfRule type="expression" dxfId="169" priority="184" stopIfTrue="1">
      <formula>0</formula>
    </cfRule>
  </conditionalFormatting>
  <conditionalFormatting sqref="I240">
    <cfRule type="expression" dxfId="168" priority="182" stopIfTrue="1">
      <formula>0</formula>
    </cfRule>
  </conditionalFormatting>
  <conditionalFormatting sqref="I241">
    <cfRule type="expression" dxfId="167" priority="176" stopIfTrue="1">
      <formula>0</formula>
    </cfRule>
  </conditionalFormatting>
  <conditionalFormatting sqref="H241">
    <cfRule type="expression" dxfId="166" priority="178" stopIfTrue="1">
      <formula>0</formula>
    </cfRule>
  </conditionalFormatting>
  <conditionalFormatting sqref="H241">
    <cfRule type="expression" dxfId="165" priority="177" stopIfTrue="1">
      <formula>0</formula>
    </cfRule>
  </conditionalFormatting>
  <conditionalFormatting sqref="I241">
    <cfRule type="expression" dxfId="164" priority="175" stopIfTrue="1">
      <formula>0</formula>
    </cfRule>
  </conditionalFormatting>
  <conditionalFormatting sqref="I241">
    <cfRule type="expression" dxfId="163" priority="172" stopIfTrue="1">
      <formula>0</formula>
    </cfRule>
    <cfRule type="expression" dxfId="162" priority="173" stopIfTrue="1">
      <formula>0</formula>
    </cfRule>
    <cfRule type="expression" dxfId="161" priority="174" stopIfTrue="1">
      <formula>0</formula>
    </cfRule>
  </conditionalFormatting>
  <conditionalFormatting sqref="I242">
    <cfRule type="expression" dxfId="160" priority="169" stopIfTrue="1">
      <formula>0</formula>
    </cfRule>
  </conditionalFormatting>
  <conditionalFormatting sqref="H242">
    <cfRule type="expression" dxfId="159" priority="171" stopIfTrue="1">
      <formula>0</formula>
    </cfRule>
  </conditionalFormatting>
  <conditionalFormatting sqref="H242">
    <cfRule type="expression" dxfId="158" priority="170" stopIfTrue="1">
      <formula>0</formula>
    </cfRule>
  </conditionalFormatting>
  <conditionalFormatting sqref="I242">
    <cfRule type="expression" dxfId="157" priority="168" stopIfTrue="1">
      <formula>0</formula>
    </cfRule>
  </conditionalFormatting>
  <conditionalFormatting sqref="I242">
    <cfRule type="expression" dxfId="156" priority="165" stopIfTrue="1">
      <formula>0</formula>
    </cfRule>
    <cfRule type="expression" dxfId="155" priority="166" stopIfTrue="1">
      <formula>0</formula>
    </cfRule>
    <cfRule type="expression" dxfId="154" priority="167" stopIfTrue="1">
      <formula>0</formula>
    </cfRule>
  </conditionalFormatting>
  <conditionalFormatting sqref="I243">
    <cfRule type="expression" dxfId="153" priority="162" stopIfTrue="1">
      <formula>0</formula>
    </cfRule>
  </conditionalFormatting>
  <conditionalFormatting sqref="H243">
    <cfRule type="expression" dxfId="152" priority="164" stopIfTrue="1">
      <formula>0</formula>
    </cfRule>
  </conditionalFormatting>
  <conditionalFormatting sqref="H243">
    <cfRule type="expression" dxfId="151" priority="163" stopIfTrue="1">
      <formula>0</formula>
    </cfRule>
  </conditionalFormatting>
  <conditionalFormatting sqref="I243">
    <cfRule type="expression" dxfId="150" priority="161" stopIfTrue="1">
      <formula>0</formula>
    </cfRule>
  </conditionalFormatting>
  <conditionalFormatting sqref="I243">
    <cfRule type="expression" dxfId="149" priority="158" stopIfTrue="1">
      <formula>0</formula>
    </cfRule>
    <cfRule type="expression" dxfId="148" priority="159" stopIfTrue="1">
      <formula>0</formula>
    </cfRule>
    <cfRule type="expression" dxfId="147" priority="160" stopIfTrue="1">
      <formula>0</formula>
    </cfRule>
  </conditionalFormatting>
  <conditionalFormatting sqref="D244:D246">
    <cfRule type="expression" dxfId="146" priority="150" stopIfTrue="1">
      <formula>0</formula>
    </cfRule>
  </conditionalFormatting>
  <conditionalFormatting sqref="D244:D246">
    <cfRule type="expression" dxfId="145" priority="148" stopIfTrue="1">
      <formula>0</formula>
    </cfRule>
    <cfRule type="expression" dxfId="144" priority="149" stopIfTrue="1">
      <formula>0</formula>
    </cfRule>
  </conditionalFormatting>
  <conditionalFormatting sqref="D225">
    <cfRule type="expression" dxfId="143" priority="145" stopIfTrue="1">
      <formula>0</formula>
    </cfRule>
    <cfRule type="expression" dxfId="142" priority="146" stopIfTrue="1">
      <formula>0</formula>
    </cfRule>
  </conditionalFormatting>
  <conditionalFormatting sqref="D225">
    <cfRule type="expression" dxfId="141" priority="147" stopIfTrue="1">
      <formula>0</formula>
    </cfRule>
  </conditionalFormatting>
  <conditionalFormatting sqref="H244">
    <cfRule type="expression" dxfId="140" priority="142" stopIfTrue="1">
      <formula>0</formula>
    </cfRule>
  </conditionalFormatting>
  <conditionalFormatting sqref="H244">
    <cfRule type="expression" dxfId="139" priority="141" stopIfTrue="1">
      <formula>0</formula>
    </cfRule>
  </conditionalFormatting>
  <conditionalFormatting sqref="H245">
    <cfRule type="expression" dxfId="138" priority="140" stopIfTrue="1">
      <formula>0</formula>
    </cfRule>
  </conditionalFormatting>
  <conditionalFormatting sqref="H245">
    <cfRule type="expression" dxfId="137" priority="139" stopIfTrue="1">
      <formula>0</formula>
    </cfRule>
  </conditionalFormatting>
  <conditionalFormatting sqref="I244">
    <cfRule type="expression" dxfId="136" priority="138" stopIfTrue="1">
      <formula>0</formula>
    </cfRule>
  </conditionalFormatting>
  <conditionalFormatting sqref="I244">
    <cfRule type="expression" dxfId="135" priority="137" stopIfTrue="1">
      <formula>0</formula>
    </cfRule>
  </conditionalFormatting>
  <conditionalFormatting sqref="I244">
    <cfRule type="expression" dxfId="134" priority="134" stopIfTrue="1">
      <formula>0</formula>
    </cfRule>
    <cfRule type="expression" dxfId="133" priority="135" stopIfTrue="1">
      <formula>0</formula>
    </cfRule>
    <cfRule type="expression" dxfId="132" priority="136" stopIfTrue="1">
      <formula>0</formula>
    </cfRule>
  </conditionalFormatting>
  <conditionalFormatting sqref="I245">
    <cfRule type="expression" dxfId="131" priority="133" stopIfTrue="1">
      <formula>0</formula>
    </cfRule>
  </conditionalFormatting>
  <conditionalFormatting sqref="I245">
    <cfRule type="expression" dxfId="130" priority="132" stopIfTrue="1">
      <formula>0</formula>
    </cfRule>
  </conditionalFormatting>
  <conditionalFormatting sqref="I245">
    <cfRule type="expression" dxfId="129" priority="129" stopIfTrue="1">
      <formula>0</formula>
    </cfRule>
    <cfRule type="expression" dxfId="128" priority="130" stopIfTrue="1">
      <formula>0</formula>
    </cfRule>
    <cfRule type="expression" dxfId="127" priority="131" stopIfTrue="1">
      <formula>0</formula>
    </cfRule>
  </conditionalFormatting>
  <conditionalFormatting sqref="D283">
    <cfRule type="expression" dxfId="126" priority="127" stopIfTrue="1">
      <formula>0</formula>
    </cfRule>
    <cfRule type="expression" dxfId="125" priority="128" stopIfTrue="1">
      <formula>0</formula>
    </cfRule>
  </conditionalFormatting>
  <conditionalFormatting sqref="D282">
    <cfRule type="expression" dxfId="124" priority="125" stopIfTrue="1">
      <formula>0</formula>
    </cfRule>
    <cfRule type="expression" dxfId="123" priority="126" stopIfTrue="1">
      <formula>0</formula>
    </cfRule>
  </conditionalFormatting>
  <conditionalFormatting sqref="D296:D299">
    <cfRule type="expression" dxfId="122" priority="123" stopIfTrue="1">
      <formula>0</formula>
    </cfRule>
    <cfRule type="expression" dxfId="121" priority="124" stopIfTrue="1">
      <formula>0</formula>
    </cfRule>
  </conditionalFormatting>
  <conditionalFormatting sqref="E249:I249 K249:Y249">
    <cfRule type="expression" dxfId="120" priority="118" stopIfTrue="1">
      <formula>0</formula>
    </cfRule>
    <cfRule type="expression" dxfId="119" priority="119" stopIfTrue="1">
      <formula>0</formula>
    </cfRule>
    <cfRule type="expression" dxfId="118" priority="120" stopIfTrue="1">
      <formula>0</formula>
    </cfRule>
    <cfRule type="expression" dxfId="117" priority="121" stopIfTrue="1">
      <formula>0</formula>
    </cfRule>
    <cfRule type="expression" dxfId="116" priority="122" stopIfTrue="1">
      <formula>0</formula>
    </cfRule>
  </conditionalFormatting>
  <conditionalFormatting sqref="F249:I249 K249:Y249 A249:C249">
    <cfRule type="expression" dxfId="115" priority="115" stopIfTrue="1">
      <formula>0</formula>
    </cfRule>
    <cfRule type="expression" dxfId="114" priority="116" stopIfTrue="1">
      <formula>0</formula>
    </cfRule>
    <cfRule type="expression" dxfId="113" priority="117" stopIfTrue="1">
      <formula>0</formula>
    </cfRule>
  </conditionalFormatting>
  <conditionalFormatting sqref="J249">
    <cfRule type="expression" dxfId="112" priority="110" stopIfTrue="1">
      <formula>0</formula>
    </cfRule>
    <cfRule type="expression" dxfId="111" priority="111" stopIfTrue="1">
      <formula>0</formula>
    </cfRule>
    <cfRule type="expression" dxfId="110" priority="112" stopIfTrue="1">
      <formula>0</formula>
    </cfRule>
    <cfRule type="expression" dxfId="109" priority="113" stopIfTrue="1">
      <formula>0</formula>
    </cfRule>
    <cfRule type="expression" dxfId="108" priority="114" stopIfTrue="1">
      <formula>0</formula>
    </cfRule>
  </conditionalFormatting>
  <conditionalFormatting sqref="J249">
    <cfRule type="expression" dxfId="107" priority="109" stopIfTrue="1">
      <formula>0</formula>
    </cfRule>
  </conditionalFormatting>
  <conditionalFormatting sqref="D249">
    <cfRule type="expression" dxfId="106" priority="106" stopIfTrue="1">
      <formula>0</formula>
    </cfRule>
    <cfRule type="expression" dxfId="105" priority="107" stopIfTrue="1">
      <formula>0</formula>
    </cfRule>
    <cfRule type="expression" dxfId="104" priority="108" stopIfTrue="1">
      <formula>0</formula>
    </cfRule>
  </conditionalFormatting>
  <conditionalFormatting sqref="D223">
    <cfRule type="expression" dxfId="103" priority="104" stopIfTrue="1">
      <formula>0</formula>
    </cfRule>
    <cfRule type="expression" dxfId="102" priority="105" stopIfTrue="1">
      <formula>0</formula>
    </cfRule>
  </conditionalFormatting>
  <conditionalFormatting sqref="D192">
    <cfRule type="expression" dxfId="101" priority="101" stopIfTrue="1">
      <formula>0</formula>
    </cfRule>
    <cfRule type="expression" dxfId="100" priority="102" stopIfTrue="1">
      <formula>0</formula>
    </cfRule>
    <cfRule type="expression" dxfId="99" priority="103" stopIfTrue="1">
      <formula>0</formula>
    </cfRule>
  </conditionalFormatting>
  <conditionalFormatting sqref="D194">
    <cfRule type="expression" dxfId="98" priority="100" stopIfTrue="1">
      <formula>0</formula>
    </cfRule>
  </conditionalFormatting>
  <conditionalFormatting sqref="D194">
    <cfRule type="expression" dxfId="97" priority="98" stopIfTrue="1">
      <formula>0</formula>
    </cfRule>
    <cfRule type="expression" dxfId="96" priority="99" stopIfTrue="1">
      <formula>0</formula>
    </cfRule>
  </conditionalFormatting>
  <conditionalFormatting sqref="D195">
    <cfRule type="expression" dxfId="95" priority="97" stopIfTrue="1">
      <formula>0</formula>
    </cfRule>
  </conditionalFormatting>
  <conditionalFormatting sqref="D195">
    <cfRule type="expression" dxfId="94" priority="95" stopIfTrue="1">
      <formula>0</formula>
    </cfRule>
    <cfRule type="expression" dxfId="93" priority="96" stopIfTrue="1">
      <formula>0</formula>
    </cfRule>
  </conditionalFormatting>
  <conditionalFormatting sqref="D222">
    <cfRule type="expression" dxfId="92" priority="94" stopIfTrue="1">
      <formula>0</formula>
    </cfRule>
  </conditionalFormatting>
  <conditionalFormatting sqref="D222">
    <cfRule type="expression" dxfId="91" priority="92" stopIfTrue="1">
      <formula>0</formula>
    </cfRule>
    <cfRule type="expression" dxfId="90" priority="93" stopIfTrue="1">
      <formula>0</formula>
    </cfRule>
  </conditionalFormatting>
  <conditionalFormatting sqref="D58">
    <cfRule type="expression" dxfId="89" priority="89" stopIfTrue="1">
      <formula>0</formula>
    </cfRule>
    <cfRule type="expression" dxfId="88" priority="90" stopIfTrue="1">
      <formula>0</formula>
    </cfRule>
    <cfRule type="expression" dxfId="87" priority="91" stopIfTrue="1">
      <formula>0</formula>
    </cfRule>
  </conditionalFormatting>
  <conditionalFormatting sqref="J157">
    <cfRule type="expression" dxfId="86" priority="86" stopIfTrue="1">
      <formula>0</formula>
    </cfRule>
    <cfRule type="expression" dxfId="85" priority="87" stopIfTrue="1">
      <formula>0</formula>
    </cfRule>
    <cfRule type="expression" dxfId="84" priority="88" stopIfTrue="1">
      <formula>0</formula>
    </cfRule>
  </conditionalFormatting>
  <conditionalFormatting sqref="C68">
    <cfRule type="expression" dxfId="83" priority="83" stopIfTrue="1">
      <formula>0</formula>
    </cfRule>
    <cfRule type="expression" dxfId="82" priority="84" stopIfTrue="1">
      <formula>0</formula>
    </cfRule>
    <cfRule type="expression" dxfId="81" priority="85" stopIfTrue="1">
      <formula>0</formula>
    </cfRule>
  </conditionalFormatting>
  <conditionalFormatting sqref="D68">
    <cfRule type="expression" dxfId="80" priority="77" stopIfTrue="1">
      <formula>0</formula>
    </cfRule>
    <cfRule type="expression" dxfId="79" priority="78" stopIfTrue="1">
      <formula>0</formula>
    </cfRule>
    <cfRule type="expression" dxfId="78" priority="79" stopIfTrue="1">
      <formula>0</formula>
    </cfRule>
  </conditionalFormatting>
  <conditionalFormatting sqref="H35">
    <cfRule type="expression" dxfId="77" priority="72" stopIfTrue="1">
      <formula>0</formula>
    </cfRule>
    <cfRule type="expression" dxfId="76" priority="73" stopIfTrue="1">
      <formula>0</formula>
    </cfRule>
    <cfRule type="expression" dxfId="75" priority="74" stopIfTrue="1">
      <formula>0</formula>
    </cfRule>
    <cfRule type="expression" dxfId="74" priority="75" stopIfTrue="1">
      <formula>0</formula>
    </cfRule>
    <cfRule type="expression" dxfId="73" priority="76" stopIfTrue="1">
      <formula>0</formula>
    </cfRule>
  </conditionalFormatting>
  <conditionalFormatting sqref="D82">
    <cfRule type="expression" dxfId="72" priority="70" stopIfTrue="1">
      <formula>0</formula>
    </cfRule>
    <cfRule type="expression" dxfId="71" priority="71" stopIfTrue="1">
      <formula>0</formula>
    </cfRule>
  </conditionalFormatting>
  <conditionalFormatting sqref="D86">
    <cfRule type="expression" dxfId="70" priority="68" stopIfTrue="1">
      <formula>0</formula>
    </cfRule>
    <cfRule type="expression" dxfId="69" priority="69" stopIfTrue="1">
      <formula>0</formula>
    </cfRule>
  </conditionalFormatting>
  <conditionalFormatting sqref="D92">
    <cfRule type="expression" dxfId="68" priority="66" stopIfTrue="1">
      <formula>0</formula>
    </cfRule>
    <cfRule type="expression" dxfId="67" priority="67" stopIfTrue="1">
      <formula>0</formula>
    </cfRule>
  </conditionalFormatting>
  <conditionalFormatting sqref="B276 B278">
    <cfRule type="expression" dxfId="66" priority="52" stopIfTrue="1">
      <formula>0</formula>
    </cfRule>
    <cfRule type="expression" dxfId="65" priority="53" stopIfTrue="1">
      <formula>0</formula>
    </cfRule>
  </conditionalFormatting>
  <conditionalFormatting sqref="B276 B278">
    <cfRule type="expression" dxfId="64" priority="54" stopIfTrue="1">
      <formula>0</formula>
    </cfRule>
    <cfRule type="expression" dxfId="63" priority="55" stopIfTrue="1">
      <formula>0</formula>
    </cfRule>
  </conditionalFormatting>
  <conditionalFormatting sqref="J276 J278">
    <cfRule type="expression" dxfId="62" priority="51" stopIfTrue="1">
      <formula>0</formula>
    </cfRule>
  </conditionalFormatting>
  <conditionalFormatting sqref="F276:G276 M276:Y276 K276 I276 I278 K278 M278:Y278 F278:G278">
    <cfRule type="expression" dxfId="61" priority="62" stopIfTrue="1">
      <formula>0</formula>
    </cfRule>
  </conditionalFormatting>
  <conditionalFormatting sqref="F276:G276 C276 M276:Y276 K276 I276 I278 K278 M278:Y278 C278 F278:G278">
    <cfRule type="expression" dxfId="60" priority="60" stopIfTrue="1">
      <formula>0</formula>
    </cfRule>
    <cfRule type="expression" dxfId="59" priority="61" stopIfTrue="1">
      <formula>0</formula>
    </cfRule>
  </conditionalFormatting>
  <conditionalFormatting sqref="E276 E278">
    <cfRule type="expression" dxfId="58" priority="59" stopIfTrue="1">
      <formula>0</formula>
    </cfRule>
  </conditionalFormatting>
  <conditionalFormatting sqref="J276 J278">
    <cfRule type="expression" dxfId="57" priority="49" stopIfTrue="1">
      <formula>0</formula>
    </cfRule>
    <cfRule type="expression" dxfId="56" priority="50" stopIfTrue="1">
      <formula>0</formula>
    </cfRule>
  </conditionalFormatting>
  <conditionalFormatting sqref="L276 L278">
    <cfRule type="expression" dxfId="55" priority="58" stopIfTrue="1">
      <formula>0</formula>
    </cfRule>
  </conditionalFormatting>
  <conditionalFormatting sqref="L276 L278">
    <cfRule type="expression" dxfId="54" priority="56" stopIfTrue="1">
      <formula>0</formula>
    </cfRule>
    <cfRule type="expression" dxfId="53" priority="57" stopIfTrue="1">
      <formula>0</formula>
    </cfRule>
  </conditionalFormatting>
  <conditionalFormatting sqref="L276 L278">
    <cfRule type="expression" dxfId="52" priority="65" stopIfTrue="1">
      <formula>0</formula>
    </cfRule>
  </conditionalFormatting>
  <conditionalFormatting sqref="L276 L278">
    <cfRule type="expression" dxfId="51" priority="63" stopIfTrue="1">
      <formula>0</formula>
    </cfRule>
    <cfRule type="expression" dxfId="50" priority="64" stopIfTrue="1">
      <formula>0</formula>
    </cfRule>
  </conditionalFormatting>
  <conditionalFormatting sqref="H276 H278">
    <cfRule type="expression" dxfId="49" priority="46" stopIfTrue="1">
      <formula>0</formula>
    </cfRule>
  </conditionalFormatting>
  <conditionalFormatting sqref="H276 H278">
    <cfRule type="expression" dxfId="48" priority="44" stopIfTrue="1">
      <formula>0</formula>
    </cfRule>
    <cfRule type="expression" dxfId="47" priority="45" stopIfTrue="1">
      <formula>0</formula>
    </cfRule>
  </conditionalFormatting>
  <conditionalFormatting sqref="D276 D278">
    <cfRule type="expression" dxfId="46" priority="42" stopIfTrue="1">
      <formula>0</formula>
    </cfRule>
    <cfRule type="expression" dxfId="45" priority="43" stopIfTrue="1">
      <formula>0</formula>
    </cfRule>
  </conditionalFormatting>
  <conditionalFormatting sqref="B277">
    <cfRule type="expression" dxfId="44" priority="28" stopIfTrue="1">
      <formula>0</formula>
    </cfRule>
    <cfRule type="expression" dxfId="43" priority="29" stopIfTrue="1">
      <formula>0</formula>
    </cfRule>
  </conditionalFormatting>
  <conditionalFormatting sqref="B277">
    <cfRule type="expression" dxfId="42" priority="30" stopIfTrue="1">
      <formula>0</formula>
    </cfRule>
    <cfRule type="expression" dxfId="41" priority="31" stopIfTrue="1">
      <formula>0</formula>
    </cfRule>
  </conditionalFormatting>
  <conditionalFormatting sqref="J277">
    <cfRule type="expression" dxfId="40" priority="27" stopIfTrue="1">
      <formula>0</formula>
    </cfRule>
  </conditionalFormatting>
  <conditionalFormatting sqref="I277 K277 M277:Y277 F277:G277">
    <cfRule type="expression" dxfId="39" priority="38" stopIfTrue="1">
      <formula>0</formula>
    </cfRule>
  </conditionalFormatting>
  <conditionalFormatting sqref="I277 K277 M277:Y277 C277 F277:G277">
    <cfRule type="expression" dxfId="38" priority="36" stopIfTrue="1">
      <formula>0</formula>
    </cfRule>
    <cfRule type="expression" dxfId="37" priority="37" stopIfTrue="1">
      <formula>0</formula>
    </cfRule>
  </conditionalFormatting>
  <conditionalFormatting sqref="E277">
    <cfRule type="expression" dxfId="36" priority="35" stopIfTrue="1">
      <formula>0</formula>
    </cfRule>
  </conditionalFormatting>
  <conditionalFormatting sqref="J277">
    <cfRule type="expression" dxfId="35" priority="25" stopIfTrue="1">
      <formula>0</formula>
    </cfRule>
    <cfRule type="expression" dxfId="34" priority="26" stopIfTrue="1">
      <formula>0</formula>
    </cfRule>
  </conditionalFormatting>
  <conditionalFormatting sqref="L277">
    <cfRule type="expression" dxfId="33" priority="34" stopIfTrue="1">
      <formula>0</formula>
    </cfRule>
  </conditionalFormatting>
  <conditionalFormatting sqref="L277">
    <cfRule type="expression" dxfId="32" priority="32" stopIfTrue="1">
      <formula>0</formula>
    </cfRule>
    <cfRule type="expression" dxfId="31" priority="33" stopIfTrue="1">
      <formula>0</formula>
    </cfRule>
  </conditionalFormatting>
  <conditionalFormatting sqref="L277">
    <cfRule type="expression" dxfId="30" priority="41" stopIfTrue="1">
      <formula>0</formula>
    </cfRule>
  </conditionalFormatting>
  <conditionalFormatting sqref="L277">
    <cfRule type="expression" dxfId="29" priority="39" stopIfTrue="1">
      <formula>0</formula>
    </cfRule>
    <cfRule type="expression" dxfId="28" priority="40" stopIfTrue="1">
      <formula>0</formula>
    </cfRule>
  </conditionalFormatting>
  <conditionalFormatting sqref="H277">
    <cfRule type="expression" dxfId="27" priority="24" stopIfTrue="1">
      <formula>0</formula>
    </cfRule>
  </conditionalFormatting>
  <conditionalFormatting sqref="H277">
    <cfRule type="expression" dxfId="26" priority="22" stopIfTrue="1">
      <formula>0</formula>
    </cfRule>
    <cfRule type="expression" dxfId="25" priority="23" stopIfTrue="1">
      <formula>0</formula>
    </cfRule>
  </conditionalFormatting>
  <conditionalFormatting sqref="D277">
    <cfRule type="expression" dxfId="24" priority="20" stopIfTrue="1">
      <formula>0</formula>
    </cfRule>
    <cfRule type="expression" dxfId="23" priority="21" stopIfTrue="1">
      <formula>0</formula>
    </cfRule>
  </conditionalFormatting>
  <conditionalFormatting sqref="E186:E187">
    <cfRule type="expression" dxfId="22" priority="16" stopIfTrue="1">
      <formula>0</formula>
    </cfRule>
  </conditionalFormatting>
  <conditionalFormatting sqref="J186:J187">
    <cfRule type="expression" dxfId="21" priority="11" stopIfTrue="1">
      <formula>0</formula>
    </cfRule>
  </conditionalFormatting>
  <conditionalFormatting sqref="J186:J187">
    <cfRule type="expression" dxfId="20" priority="9" stopIfTrue="1">
      <formula>0</formula>
    </cfRule>
    <cfRule type="expression" dxfId="19" priority="10" stopIfTrue="1">
      <formula>0</formula>
    </cfRule>
  </conditionalFormatting>
  <conditionalFormatting sqref="B186:B187">
    <cfRule type="expression" dxfId="18" priority="12" stopIfTrue="1">
      <formula>0</formula>
    </cfRule>
    <cfRule type="expression" dxfId="17" priority="13" stopIfTrue="1">
      <formula>0</formula>
    </cfRule>
  </conditionalFormatting>
  <conditionalFormatting sqref="F186:I187 C186:C187 M186:Y187 K186:K187">
    <cfRule type="expression" dxfId="16" priority="17" stopIfTrue="1">
      <formula>0</formula>
    </cfRule>
    <cfRule type="expression" dxfId="15" priority="18" stopIfTrue="1">
      <formula>0</formula>
    </cfRule>
  </conditionalFormatting>
  <conditionalFormatting sqref="B186:B187">
    <cfRule type="expression" dxfId="14" priority="14" stopIfTrue="1">
      <formula>0</formula>
    </cfRule>
    <cfRule type="expression" dxfId="13" priority="15" stopIfTrue="1">
      <formula>0</formula>
    </cfRule>
  </conditionalFormatting>
  <conditionalFormatting sqref="F186:I187 M186:Y187 K186:K187">
    <cfRule type="expression" dxfId="12" priority="19" stopIfTrue="1">
      <formula>0</formula>
    </cfRule>
  </conditionalFormatting>
  <conditionalFormatting sqref="L186:L187">
    <cfRule type="expression" dxfId="11" priority="6" stopIfTrue="1">
      <formula>0</formula>
    </cfRule>
    <cfRule type="expression" dxfId="10" priority="7" stopIfTrue="1">
      <formula>0</formula>
    </cfRule>
  </conditionalFormatting>
  <conditionalFormatting sqref="L186:L187">
    <cfRule type="expression" dxfId="9" priority="5" stopIfTrue="1">
      <formula>0</formula>
    </cfRule>
  </conditionalFormatting>
  <conditionalFormatting sqref="L186:L187">
    <cfRule type="expression" dxfId="8" priority="3" stopIfTrue="1">
      <formula>0</formula>
    </cfRule>
    <cfRule type="expression" dxfId="7" priority="4" stopIfTrue="1">
      <formula>0</formula>
    </cfRule>
  </conditionalFormatting>
  <conditionalFormatting sqref="L186:L187">
    <cfRule type="expression" dxfId="6" priority="8" stopIfTrue="1">
      <formula>0</formula>
    </cfRule>
  </conditionalFormatting>
  <conditionalFormatting sqref="D186:D187">
    <cfRule type="expression" dxfId="5" priority="1" stopIfTrue="1">
      <formula>0</formula>
    </cfRule>
    <cfRule type="expression" dxfId="4" priority="2" stopIfTrue="1">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4"/>
  <sheetViews>
    <sheetView workbookViewId="0">
      <selection activeCell="A7" sqref="A7:A9"/>
    </sheetView>
  </sheetViews>
  <sheetFormatPr baseColWidth="10" defaultColWidth="17.1640625" defaultRowHeight="13" x14ac:dyDescent="0.15"/>
  <cols>
    <col min="1" max="1" width="17.1640625" style="47"/>
    <col min="2" max="2" width="24.33203125" style="47" customWidth="1"/>
    <col min="3" max="3" width="56" style="44" customWidth="1"/>
    <col min="4" max="4" width="24.33203125" style="45" customWidth="1"/>
    <col min="5" max="16384" width="17.1640625" style="47"/>
  </cols>
  <sheetData>
    <row r="1" spans="1:5" x14ac:dyDescent="0.15">
      <c r="A1" s="46" t="s">
        <v>45</v>
      </c>
      <c r="B1" s="36" t="s">
        <v>1</v>
      </c>
      <c r="C1" s="36" t="s">
        <v>2</v>
      </c>
      <c r="D1" s="37" t="s">
        <v>3</v>
      </c>
    </row>
    <row r="2" spans="1:5" x14ac:dyDescent="0.15">
      <c r="A2" s="48" t="s">
        <v>48</v>
      </c>
      <c r="B2" s="38">
        <v>0</v>
      </c>
      <c r="C2" s="38" t="s">
        <v>49</v>
      </c>
      <c r="D2" s="38" t="s">
        <v>50</v>
      </c>
    </row>
    <row r="3" spans="1:5" x14ac:dyDescent="0.15">
      <c r="A3" s="48" t="s">
        <v>48</v>
      </c>
      <c r="B3" s="38">
        <v>1</v>
      </c>
      <c r="C3" s="38" t="s">
        <v>51</v>
      </c>
      <c r="D3" s="38" t="s">
        <v>52</v>
      </c>
    </row>
    <row r="4" spans="1:5" x14ac:dyDescent="0.15">
      <c r="A4" s="48" t="s">
        <v>72</v>
      </c>
      <c r="B4" s="38">
        <v>0</v>
      </c>
      <c r="C4" s="38" t="s">
        <v>49</v>
      </c>
      <c r="D4" s="38" t="s">
        <v>50</v>
      </c>
    </row>
    <row r="5" spans="1:5" x14ac:dyDescent="0.15">
      <c r="A5" s="48" t="s">
        <v>72</v>
      </c>
      <c r="B5" s="38">
        <v>1</v>
      </c>
      <c r="C5" s="38" t="s">
        <v>51</v>
      </c>
      <c r="D5" s="38" t="s">
        <v>52</v>
      </c>
    </row>
    <row r="6" spans="1:5" x14ac:dyDescent="0.15">
      <c r="A6" s="48" t="s">
        <v>72</v>
      </c>
      <c r="B6" s="38">
        <v>99</v>
      </c>
      <c r="C6" s="38" t="s">
        <v>58</v>
      </c>
      <c r="D6" s="38" t="s">
        <v>58</v>
      </c>
    </row>
    <row r="7" spans="1:5" x14ac:dyDescent="0.15">
      <c r="A7" s="48" t="s">
        <v>73</v>
      </c>
      <c r="B7" s="38">
        <v>0</v>
      </c>
      <c r="C7" s="38" t="s">
        <v>49</v>
      </c>
      <c r="D7" s="38" t="s">
        <v>49</v>
      </c>
    </row>
    <row r="8" spans="1:5" x14ac:dyDescent="0.15">
      <c r="A8" s="48" t="s">
        <v>73</v>
      </c>
      <c r="B8" s="38">
        <v>1</v>
      </c>
      <c r="C8" s="38" t="s">
        <v>51</v>
      </c>
      <c r="D8" s="38" t="s">
        <v>51</v>
      </c>
    </row>
    <row r="9" spans="1:5" x14ac:dyDescent="0.15">
      <c r="A9" s="48" t="s">
        <v>73</v>
      </c>
      <c r="B9" s="38">
        <v>99</v>
      </c>
      <c r="C9" s="38" t="s">
        <v>74</v>
      </c>
      <c r="D9" s="38" t="s">
        <v>74</v>
      </c>
    </row>
    <row r="10" spans="1:5" x14ac:dyDescent="0.15">
      <c r="A10" s="48" t="s">
        <v>55</v>
      </c>
      <c r="B10" s="38">
        <v>0</v>
      </c>
      <c r="C10" s="38" t="s">
        <v>49</v>
      </c>
      <c r="D10" s="38" t="s">
        <v>50</v>
      </c>
    </row>
    <row r="11" spans="1:5" x14ac:dyDescent="0.15">
      <c r="A11" s="48" t="s">
        <v>55</v>
      </c>
      <c r="B11" s="38">
        <v>1</v>
      </c>
      <c r="C11" s="38" t="s">
        <v>51</v>
      </c>
      <c r="D11" s="38" t="s">
        <v>52</v>
      </c>
    </row>
    <row r="12" spans="1:5" x14ac:dyDescent="0.15">
      <c r="A12" s="48" t="s">
        <v>55</v>
      </c>
      <c r="B12" s="38">
        <v>98</v>
      </c>
      <c r="C12" s="38" t="s">
        <v>68</v>
      </c>
      <c r="D12" s="38" t="s">
        <v>68</v>
      </c>
    </row>
    <row r="13" spans="1:5" s="62" customFormat="1" ht="12" x14ac:dyDescent="0.15">
      <c r="A13" s="59" t="s">
        <v>54</v>
      </c>
      <c r="B13" s="60" t="s">
        <v>512</v>
      </c>
      <c r="C13" s="61" t="s">
        <v>513</v>
      </c>
      <c r="D13" s="61" t="s">
        <v>513</v>
      </c>
    </row>
    <row r="14" spans="1:5" s="63" customFormat="1" ht="12" x14ac:dyDescent="0.15">
      <c r="A14" s="59" t="s">
        <v>54</v>
      </c>
      <c r="B14" s="60" t="s">
        <v>514</v>
      </c>
      <c r="C14" s="61" t="s">
        <v>515</v>
      </c>
      <c r="D14" s="61" t="s">
        <v>515</v>
      </c>
      <c r="E14" s="61"/>
    </row>
    <row r="15" spans="1:5" s="63" customFormat="1" ht="12" x14ac:dyDescent="0.15">
      <c r="A15" s="59" t="s">
        <v>54</v>
      </c>
      <c r="B15" s="60" t="s">
        <v>92</v>
      </c>
      <c r="C15" s="61" t="s">
        <v>93</v>
      </c>
      <c r="D15" s="61" t="s">
        <v>93</v>
      </c>
      <c r="E15" s="61"/>
    </row>
    <row r="16" spans="1:5" s="63" customFormat="1" ht="12" x14ac:dyDescent="0.15">
      <c r="A16" s="59" t="s">
        <v>54</v>
      </c>
      <c r="B16" s="60" t="s">
        <v>516</v>
      </c>
      <c r="C16" s="61" t="s">
        <v>517</v>
      </c>
      <c r="D16" s="61" t="s">
        <v>517</v>
      </c>
      <c r="E16" s="61"/>
    </row>
    <row r="17" spans="1:5" s="63" customFormat="1" ht="12" x14ac:dyDescent="0.15">
      <c r="A17" s="59" t="s">
        <v>54</v>
      </c>
      <c r="B17" s="64" t="s">
        <v>518</v>
      </c>
      <c r="C17" s="61" t="s">
        <v>519</v>
      </c>
      <c r="D17" s="61" t="s">
        <v>519</v>
      </c>
      <c r="E17" s="61"/>
    </row>
    <row r="18" spans="1:5" s="63" customFormat="1" ht="12" x14ac:dyDescent="0.15">
      <c r="A18" s="59" t="s">
        <v>54</v>
      </c>
      <c r="B18" s="64" t="s">
        <v>520</v>
      </c>
      <c r="C18" s="61" t="s">
        <v>521</v>
      </c>
      <c r="D18" s="61" t="s">
        <v>521</v>
      </c>
      <c r="E18" s="61"/>
    </row>
    <row r="19" spans="1:5" s="63" customFormat="1" ht="12" x14ac:dyDescent="0.15">
      <c r="A19" s="59" t="s">
        <v>54</v>
      </c>
      <c r="B19" s="64" t="s">
        <v>522</v>
      </c>
      <c r="C19" s="61" t="s">
        <v>523</v>
      </c>
      <c r="D19" s="61" t="s">
        <v>523</v>
      </c>
      <c r="E19" s="61"/>
    </row>
    <row r="20" spans="1:5" s="63" customFormat="1" ht="12" x14ac:dyDescent="0.15">
      <c r="A20" s="59" t="s">
        <v>54</v>
      </c>
      <c r="B20" s="64" t="s">
        <v>524</v>
      </c>
      <c r="C20" s="61" t="s">
        <v>525</v>
      </c>
      <c r="D20" s="61" t="s">
        <v>525</v>
      </c>
      <c r="E20" s="61"/>
    </row>
    <row r="21" spans="1:5" s="63" customFormat="1" ht="12" x14ac:dyDescent="0.15">
      <c r="A21" s="59" t="s">
        <v>54</v>
      </c>
      <c r="B21" s="64" t="s">
        <v>526</v>
      </c>
      <c r="C21" s="61" t="s">
        <v>527</v>
      </c>
      <c r="D21" s="61" t="s">
        <v>527</v>
      </c>
      <c r="E21" s="61"/>
    </row>
    <row r="22" spans="1:5" s="63" customFormat="1" ht="12" x14ac:dyDescent="0.15">
      <c r="A22" s="59" t="s">
        <v>54</v>
      </c>
      <c r="B22" s="64" t="s">
        <v>528</v>
      </c>
      <c r="C22" s="61" t="s">
        <v>529</v>
      </c>
      <c r="D22" s="61" t="s">
        <v>529</v>
      </c>
      <c r="E22" s="61"/>
    </row>
    <row r="23" spans="1:5" s="63" customFormat="1" ht="12" x14ac:dyDescent="0.15">
      <c r="A23" s="59" t="s">
        <v>54</v>
      </c>
      <c r="B23" s="64" t="s">
        <v>530</v>
      </c>
      <c r="C23" s="61" t="s">
        <v>531</v>
      </c>
      <c r="D23" s="61" t="s">
        <v>531</v>
      </c>
      <c r="E23" s="61"/>
    </row>
    <row r="24" spans="1:5" s="63" customFormat="1" ht="12" x14ac:dyDescent="0.15">
      <c r="A24" s="59" t="s">
        <v>54</v>
      </c>
      <c r="B24" s="64" t="s">
        <v>532</v>
      </c>
      <c r="C24" s="61" t="s">
        <v>533</v>
      </c>
      <c r="D24" s="61" t="s">
        <v>533</v>
      </c>
      <c r="E24" s="61"/>
    </row>
    <row r="25" spans="1:5" s="63" customFormat="1" ht="12" x14ac:dyDescent="0.15">
      <c r="A25" s="59" t="s">
        <v>54</v>
      </c>
      <c r="B25" s="64" t="s">
        <v>534</v>
      </c>
      <c r="C25" s="61" t="s">
        <v>535</v>
      </c>
      <c r="D25" s="61" t="s">
        <v>535</v>
      </c>
      <c r="E25" s="61"/>
    </row>
    <row r="26" spans="1:5" s="63" customFormat="1" ht="12" x14ac:dyDescent="0.15">
      <c r="A26" s="59" t="s">
        <v>54</v>
      </c>
      <c r="B26" s="64" t="s">
        <v>536</v>
      </c>
      <c r="C26" s="61" t="s">
        <v>537</v>
      </c>
      <c r="D26" s="61" t="s">
        <v>537</v>
      </c>
      <c r="E26" s="61"/>
    </row>
    <row r="27" spans="1:5" s="63" customFormat="1" ht="12" x14ac:dyDescent="0.15">
      <c r="A27" s="59" t="s">
        <v>54</v>
      </c>
      <c r="B27" s="64" t="s">
        <v>538</v>
      </c>
      <c r="C27" s="61" t="s">
        <v>539</v>
      </c>
      <c r="D27" s="61" t="s">
        <v>539</v>
      </c>
      <c r="E27" s="61"/>
    </row>
    <row r="28" spans="1:5" s="63" customFormat="1" ht="12" x14ac:dyDescent="0.15">
      <c r="A28" s="59" t="s">
        <v>54</v>
      </c>
      <c r="B28" s="64" t="s">
        <v>540</v>
      </c>
      <c r="C28" s="61" t="s">
        <v>541</v>
      </c>
      <c r="D28" s="61" t="s">
        <v>541</v>
      </c>
      <c r="E28" s="61"/>
    </row>
    <row r="29" spans="1:5" s="63" customFormat="1" ht="12" x14ac:dyDescent="0.15">
      <c r="A29" s="59" t="s">
        <v>54</v>
      </c>
      <c r="B29" s="64" t="s">
        <v>542</v>
      </c>
      <c r="C29" s="61" t="s">
        <v>543</v>
      </c>
      <c r="D29" s="61" t="s">
        <v>543</v>
      </c>
      <c r="E29" s="61"/>
    </row>
    <row r="30" spans="1:5" s="63" customFormat="1" ht="12" x14ac:dyDescent="0.15">
      <c r="A30" s="59" t="s">
        <v>54</v>
      </c>
      <c r="B30" s="64" t="s">
        <v>544</v>
      </c>
      <c r="C30" s="61" t="s">
        <v>545</v>
      </c>
      <c r="D30" s="61" t="s">
        <v>545</v>
      </c>
      <c r="E30" s="61"/>
    </row>
    <row r="31" spans="1:5" s="63" customFormat="1" ht="12" x14ac:dyDescent="0.15">
      <c r="A31" s="59" t="s">
        <v>54</v>
      </c>
      <c r="B31" s="64" t="s">
        <v>546</v>
      </c>
      <c r="C31" s="61" t="s">
        <v>547</v>
      </c>
      <c r="D31" s="61" t="s">
        <v>547</v>
      </c>
      <c r="E31" s="61"/>
    </row>
    <row r="32" spans="1:5" s="63" customFormat="1" ht="12" x14ac:dyDescent="0.15">
      <c r="A32" s="59" t="s">
        <v>54</v>
      </c>
      <c r="B32" s="64" t="s">
        <v>548</v>
      </c>
      <c r="C32" s="61" t="s">
        <v>549</v>
      </c>
      <c r="D32" s="61" t="s">
        <v>549</v>
      </c>
      <c r="E32" s="61"/>
    </row>
    <row r="33" spans="1:5" s="63" customFormat="1" ht="12" x14ac:dyDescent="0.15">
      <c r="A33" s="59" t="s">
        <v>54</v>
      </c>
      <c r="B33" s="64" t="s">
        <v>550</v>
      </c>
      <c r="C33" s="61" t="s">
        <v>551</v>
      </c>
      <c r="D33" s="61" t="s">
        <v>551</v>
      </c>
      <c r="E33" s="61"/>
    </row>
    <row r="34" spans="1:5" s="63" customFormat="1" ht="12" x14ac:dyDescent="0.15">
      <c r="A34" s="59" t="s">
        <v>54</v>
      </c>
      <c r="B34" s="64" t="s">
        <v>552</v>
      </c>
      <c r="C34" s="61" t="s">
        <v>553</v>
      </c>
      <c r="D34" s="61" t="s">
        <v>553</v>
      </c>
      <c r="E34" s="61"/>
    </row>
    <row r="35" spans="1:5" s="63" customFormat="1" ht="12" x14ac:dyDescent="0.15">
      <c r="A35" s="59" t="s">
        <v>54</v>
      </c>
      <c r="B35" s="65" t="s">
        <v>554</v>
      </c>
      <c r="C35" s="66" t="s">
        <v>555</v>
      </c>
      <c r="D35" s="66" t="s">
        <v>555</v>
      </c>
      <c r="E35" s="66"/>
    </row>
    <row r="36" spans="1:5" s="63" customFormat="1" ht="12" x14ac:dyDescent="0.15">
      <c r="A36" s="59" t="s">
        <v>54</v>
      </c>
      <c r="B36" s="65" t="s">
        <v>556</v>
      </c>
      <c r="C36" s="66" t="s">
        <v>557</v>
      </c>
      <c r="D36" s="66" t="s">
        <v>557</v>
      </c>
      <c r="E36" s="66"/>
    </row>
    <row r="37" spans="1:5" s="63" customFormat="1" ht="12" x14ac:dyDescent="0.15">
      <c r="A37" s="59" t="s">
        <v>54</v>
      </c>
      <c r="B37" s="65" t="s">
        <v>558</v>
      </c>
      <c r="C37" s="66" t="s">
        <v>559</v>
      </c>
      <c r="D37" s="66" t="s">
        <v>559</v>
      </c>
      <c r="E37" s="66"/>
    </row>
    <row r="38" spans="1:5" s="63" customFormat="1" ht="12" x14ac:dyDescent="0.15">
      <c r="A38" s="59" t="s">
        <v>54</v>
      </c>
      <c r="B38" s="65" t="s">
        <v>560</v>
      </c>
      <c r="C38" s="66" t="s">
        <v>561</v>
      </c>
      <c r="D38" s="66" t="s">
        <v>561</v>
      </c>
      <c r="E38" s="66"/>
    </row>
    <row r="39" spans="1:5" s="63" customFormat="1" ht="12" x14ac:dyDescent="0.15">
      <c r="A39" s="59" t="s">
        <v>54</v>
      </c>
      <c r="B39" s="65" t="s">
        <v>562</v>
      </c>
      <c r="C39" s="66" t="s">
        <v>563</v>
      </c>
      <c r="D39" s="66" t="s">
        <v>563</v>
      </c>
      <c r="E39" s="66"/>
    </row>
    <row r="40" spans="1:5" s="63" customFormat="1" ht="12" x14ac:dyDescent="0.15">
      <c r="A40" s="59" t="s">
        <v>54</v>
      </c>
      <c r="B40" s="65" t="s">
        <v>564</v>
      </c>
      <c r="C40" s="66" t="s">
        <v>565</v>
      </c>
      <c r="D40" s="66" t="s">
        <v>565</v>
      </c>
      <c r="E40" s="66"/>
    </row>
    <row r="41" spans="1:5" s="63" customFormat="1" ht="12" x14ac:dyDescent="0.15">
      <c r="A41" s="66" t="s">
        <v>54</v>
      </c>
      <c r="B41" s="65" t="s">
        <v>566</v>
      </c>
      <c r="C41" s="66" t="s">
        <v>567</v>
      </c>
      <c r="D41" s="66" t="s">
        <v>567</v>
      </c>
      <c r="E41" s="66"/>
    </row>
    <row r="42" spans="1:5" s="63" customFormat="1" ht="12" x14ac:dyDescent="0.15">
      <c r="A42" s="66" t="s">
        <v>54</v>
      </c>
      <c r="B42" s="65" t="s">
        <v>568</v>
      </c>
      <c r="C42" s="66" t="s">
        <v>569</v>
      </c>
      <c r="D42" s="66" t="s">
        <v>569</v>
      </c>
      <c r="E42" s="66"/>
    </row>
    <row r="43" spans="1:5" s="63" customFormat="1" ht="12" x14ac:dyDescent="0.15">
      <c r="A43" s="66" t="s">
        <v>54</v>
      </c>
      <c r="B43" s="65" t="s">
        <v>570</v>
      </c>
      <c r="C43" s="66" t="s">
        <v>571</v>
      </c>
      <c r="D43" s="66" t="s">
        <v>571</v>
      </c>
      <c r="E43" s="66"/>
    </row>
    <row r="44" spans="1:5" s="63" customFormat="1" ht="12" x14ac:dyDescent="0.15">
      <c r="A44" s="66" t="s">
        <v>54</v>
      </c>
      <c r="B44" s="65" t="s">
        <v>572</v>
      </c>
      <c r="C44" s="66" t="s">
        <v>573</v>
      </c>
      <c r="D44" s="66" t="s">
        <v>573</v>
      </c>
      <c r="E44" s="66"/>
    </row>
    <row r="45" spans="1:5" s="63" customFormat="1" ht="12" x14ac:dyDescent="0.15">
      <c r="A45" s="66" t="s">
        <v>54</v>
      </c>
      <c r="B45" s="65" t="s">
        <v>46</v>
      </c>
      <c r="C45" s="66" t="s">
        <v>47</v>
      </c>
      <c r="D45" s="66" t="s">
        <v>47</v>
      </c>
      <c r="E45" s="66"/>
    </row>
    <row r="46" spans="1:5" s="63" customFormat="1" ht="12" x14ac:dyDescent="0.15">
      <c r="A46" s="66" t="s">
        <v>54</v>
      </c>
      <c r="B46" s="65" t="s">
        <v>574</v>
      </c>
      <c r="C46" s="66" t="s">
        <v>574</v>
      </c>
      <c r="D46" s="66" t="s">
        <v>574</v>
      </c>
      <c r="E46" s="66"/>
    </row>
    <row r="47" spans="1:5" x14ac:dyDescent="0.15">
      <c r="A47" s="49" t="s">
        <v>94</v>
      </c>
      <c r="B47" s="39" t="s">
        <v>95</v>
      </c>
      <c r="C47" s="39" t="s">
        <v>95</v>
      </c>
      <c r="D47" s="39" t="s">
        <v>95</v>
      </c>
    </row>
    <row r="48" spans="1:5" x14ac:dyDescent="0.15">
      <c r="A48" s="49" t="s">
        <v>94</v>
      </c>
      <c r="B48" s="39" t="s">
        <v>96</v>
      </c>
      <c r="C48" s="39" t="s">
        <v>96</v>
      </c>
      <c r="D48" s="39" t="s">
        <v>96</v>
      </c>
    </row>
    <row r="49" spans="1:4" x14ac:dyDescent="0.15">
      <c r="A49" s="49" t="s">
        <v>94</v>
      </c>
      <c r="B49" s="39" t="s">
        <v>97</v>
      </c>
      <c r="C49" s="39" t="s">
        <v>97</v>
      </c>
      <c r="D49" s="39" t="s">
        <v>97</v>
      </c>
    </row>
    <row r="50" spans="1:4" x14ac:dyDescent="0.15">
      <c r="A50" s="49" t="s">
        <v>94</v>
      </c>
      <c r="B50" s="39" t="s">
        <v>98</v>
      </c>
      <c r="C50" s="39" t="s">
        <v>98</v>
      </c>
      <c r="D50" s="39" t="s">
        <v>98</v>
      </c>
    </row>
    <row r="51" spans="1:4" x14ac:dyDescent="0.15">
      <c r="A51" s="49" t="s">
        <v>94</v>
      </c>
      <c r="B51" s="39" t="s">
        <v>109</v>
      </c>
      <c r="C51" s="39" t="s">
        <v>99</v>
      </c>
      <c r="D51" s="39" t="s">
        <v>99</v>
      </c>
    </row>
    <row r="52" spans="1:4" x14ac:dyDescent="0.15">
      <c r="A52" s="49" t="s">
        <v>94</v>
      </c>
      <c r="B52" s="39" t="s">
        <v>100</v>
      </c>
      <c r="C52" s="39" t="s">
        <v>100</v>
      </c>
      <c r="D52" s="39" t="s">
        <v>100</v>
      </c>
    </row>
    <row r="53" spans="1:4" x14ac:dyDescent="0.15">
      <c r="A53" s="49" t="s">
        <v>94</v>
      </c>
      <c r="B53" s="39" t="s">
        <v>101</v>
      </c>
      <c r="C53" s="39" t="s">
        <v>101</v>
      </c>
      <c r="D53" s="39" t="s">
        <v>101</v>
      </c>
    </row>
    <row r="54" spans="1:4" x14ac:dyDescent="0.15">
      <c r="A54" s="49" t="s">
        <v>94</v>
      </c>
      <c r="B54" s="39" t="s">
        <v>102</v>
      </c>
      <c r="C54" s="39" t="s">
        <v>102</v>
      </c>
      <c r="D54" s="39" t="s">
        <v>102</v>
      </c>
    </row>
    <row r="55" spans="1:4" x14ac:dyDescent="0.15">
      <c r="A55" s="49" t="s">
        <v>94</v>
      </c>
      <c r="B55" s="39" t="s">
        <v>103</v>
      </c>
      <c r="C55" s="39" t="s">
        <v>103</v>
      </c>
      <c r="D55" s="39" t="s">
        <v>103</v>
      </c>
    </row>
    <row r="56" spans="1:4" x14ac:dyDescent="0.15">
      <c r="A56" s="49" t="s">
        <v>94</v>
      </c>
      <c r="B56" s="39" t="s">
        <v>110</v>
      </c>
      <c r="C56" s="39" t="s">
        <v>104</v>
      </c>
      <c r="D56" s="39" t="s">
        <v>104</v>
      </c>
    </row>
    <row r="57" spans="1:4" x14ac:dyDescent="0.15">
      <c r="A57" s="49" t="s">
        <v>94</v>
      </c>
      <c r="B57" s="39" t="s">
        <v>105</v>
      </c>
      <c r="C57" s="39" t="s">
        <v>105</v>
      </c>
      <c r="D57" s="39" t="s">
        <v>105</v>
      </c>
    </row>
    <row r="58" spans="1:4" x14ac:dyDescent="0.15">
      <c r="A58" s="49" t="s">
        <v>94</v>
      </c>
      <c r="B58" s="39" t="s">
        <v>106</v>
      </c>
      <c r="C58" s="39" t="s">
        <v>106</v>
      </c>
      <c r="D58" s="39" t="s">
        <v>106</v>
      </c>
    </row>
    <row r="59" spans="1:4" x14ac:dyDescent="0.15">
      <c r="A59" s="49" t="s">
        <v>94</v>
      </c>
      <c r="B59" s="39" t="s">
        <v>111</v>
      </c>
      <c r="C59" s="39" t="s">
        <v>107</v>
      </c>
      <c r="D59" s="39" t="s">
        <v>107</v>
      </c>
    </row>
    <row r="60" spans="1:4" x14ac:dyDescent="0.15">
      <c r="A60" s="49" t="s">
        <v>94</v>
      </c>
      <c r="B60" s="39" t="s">
        <v>108</v>
      </c>
      <c r="C60" s="39" t="s">
        <v>108</v>
      </c>
      <c r="D60" s="39" t="s">
        <v>108</v>
      </c>
    </row>
    <row r="61" spans="1:4" x14ac:dyDescent="0.15">
      <c r="A61" s="50" t="s">
        <v>134</v>
      </c>
      <c r="B61" s="51">
        <v>1</v>
      </c>
      <c r="C61" s="40" t="s">
        <v>130</v>
      </c>
      <c r="D61" s="40" t="s">
        <v>85</v>
      </c>
    </row>
    <row r="62" spans="1:4" x14ac:dyDescent="0.15">
      <c r="A62" s="50" t="s">
        <v>134</v>
      </c>
      <c r="B62" s="51">
        <v>2</v>
      </c>
      <c r="C62" s="40" t="s">
        <v>131</v>
      </c>
      <c r="D62" s="40" t="s">
        <v>135</v>
      </c>
    </row>
    <row r="63" spans="1:4" x14ac:dyDescent="0.15">
      <c r="A63" s="50" t="s">
        <v>134</v>
      </c>
      <c r="B63" s="51">
        <v>3</v>
      </c>
      <c r="C63" s="40" t="s">
        <v>132</v>
      </c>
      <c r="D63" s="40" t="s">
        <v>86</v>
      </c>
    </row>
    <row r="64" spans="1:4" x14ac:dyDescent="0.15">
      <c r="A64" s="50" t="s">
        <v>134</v>
      </c>
      <c r="B64" s="51">
        <v>4</v>
      </c>
      <c r="C64" s="40" t="s">
        <v>133</v>
      </c>
      <c r="D64" s="40" t="s">
        <v>87</v>
      </c>
    </row>
    <row r="65" spans="1:4" x14ac:dyDescent="0.15">
      <c r="A65" s="50" t="s">
        <v>134</v>
      </c>
      <c r="B65" s="51">
        <v>5</v>
      </c>
      <c r="C65" s="40" t="s">
        <v>80</v>
      </c>
      <c r="D65" s="40" t="s">
        <v>88</v>
      </c>
    </row>
    <row r="66" spans="1:4" x14ac:dyDescent="0.15">
      <c r="A66" s="50" t="s">
        <v>134</v>
      </c>
      <c r="B66" s="51">
        <v>6</v>
      </c>
      <c r="C66" s="40" t="s">
        <v>81</v>
      </c>
      <c r="D66" s="40" t="s">
        <v>89</v>
      </c>
    </row>
    <row r="67" spans="1:4" x14ac:dyDescent="0.15">
      <c r="A67" s="50" t="s">
        <v>314</v>
      </c>
      <c r="B67" s="51">
        <v>1</v>
      </c>
      <c r="C67" s="40" t="s">
        <v>177</v>
      </c>
      <c r="D67" s="40" t="s">
        <v>177</v>
      </c>
    </row>
    <row r="68" spans="1:4" x14ac:dyDescent="0.15">
      <c r="A68" s="50" t="s">
        <v>314</v>
      </c>
      <c r="B68" s="51">
        <v>2</v>
      </c>
      <c r="C68" s="40" t="s">
        <v>178</v>
      </c>
      <c r="D68" s="40" t="s">
        <v>178</v>
      </c>
    </row>
    <row r="69" spans="1:4" x14ac:dyDescent="0.15">
      <c r="A69" s="50" t="s">
        <v>314</v>
      </c>
      <c r="B69" s="51">
        <v>3</v>
      </c>
      <c r="C69" s="40" t="s">
        <v>180</v>
      </c>
      <c r="D69" s="40" t="s">
        <v>180</v>
      </c>
    </row>
    <row r="70" spans="1:4" x14ac:dyDescent="0.15">
      <c r="A70" s="50" t="s">
        <v>314</v>
      </c>
      <c r="B70" s="51">
        <v>4</v>
      </c>
      <c r="C70" s="40" t="s">
        <v>179</v>
      </c>
      <c r="D70" s="40" t="s">
        <v>179</v>
      </c>
    </row>
    <row r="71" spans="1:4" x14ac:dyDescent="0.15">
      <c r="A71" s="50" t="s">
        <v>314</v>
      </c>
      <c r="B71" s="51">
        <v>99</v>
      </c>
      <c r="C71" s="40" t="s">
        <v>181</v>
      </c>
      <c r="D71" s="40" t="s">
        <v>181</v>
      </c>
    </row>
    <row r="72" spans="1:4" x14ac:dyDescent="0.15">
      <c r="A72" s="50" t="s">
        <v>188</v>
      </c>
      <c r="B72" s="51">
        <v>1</v>
      </c>
      <c r="C72" s="40" t="s">
        <v>192</v>
      </c>
      <c r="D72" s="40"/>
    </row>
    <row r="73" spans="1:4" x14ac:dyDescent="0.15">
      <c r="A73" s="50" t="s">
        <v>188</v>
      </c>
      <c r="B73" s="51">
        <v>2</v>
      </c>
      <c r="C73" s="40" t="s">
        <v>191</v>
      </c>
      <c r="D73" s="40"/>
    </row>
    <row r="74" spans="1:4" x14ac:dyDescent="0.15">
      <c r="A74" s="50" t="s">
        <v>188</v>
      </c>
      <c r="B74" s="51">
        <v>3</v>
      </c>
      <c r="C74" s="40" t="s">
        <v>189</v>
      </c>
      <c r="D74" s="40"/>
    </row>
    <row r="75" spans="1:4" x14ac:dyDescent="0.15">
      <c r="A75" s="50" t="s">
        <v>188</v>
      </c>
      <c r="B75" s="51">
        <v>4</v>
      </c>
      <c r="C75" s="40" t="s">
        <v>239</v>
      </c>
      <c r="D75" s="40"/>
    </row>
    <row r="76" spans="1:4" x14ac:dyDescent="0.15">
      <c r="A76" s="50" t="s">
        <v>188</v>
      </c>
      <c r="B76" s="51">
        <v>5</v>
      </c>
      <c r="C76" s="40" t="s">
        <v>190</v>
      </c>
      <c r="D76" s="40"/>
    </row>
    <row r="77" spans="1:4" x14ac:dyDescent="0.15">
      <c r="A77" s="50" t="s">
        <v>188</v>
      </c>
      <c r="B77" s="51">
        <v>99</v>
      </c>
      <c r="C77" s="40" t="s">
        <v>67</v>
      </c>
      <c r="D77" s="40"/>
    </row>
    <row r="78" spans="1:4" x14ac:dyDescent="0.15">
      <c r="A78" s="50" t="s">
        <v>244</v>
      </c>
      <c r="B78" s="51">
        <v>1</v>
      </c>
      <c r="C78" s="40" t="s">
        <v>192</v>
      </c>
      <c r="D78" s="40"/>
    </row>
    <row r="79" spans="1:4" x14ac:dyDescent="0.15">
      <c r="A79" s="50" t="s">
        <v>244</v>
      </c>
      <c r="B79" s="51">
        <v>2</v>
      </c>
      <c r="C79" s="40" t="s">
        <v>191</v>
      </c>
      <c r="D79" s="40"/>
    </row>
    <row r="80" spans="1:4" x14ac:dyDescent="0.15">
      <c r="A80" s="50" t="s">
        <v>244</v>
      </c>
      <c r="B80" s="51">
        <v>3</v>
      </c>
      <c r="C80" s="40" t="s">
        <v>189</v>
      </c>
      <c r="D80" s="40"/>
    </row>
    <row r="81" spans="1:4" x14ac:dyDescent="0.15">
      <c r="A81" s="50" t="s">
        <v>244</v>
      </c>
      <c r="B81" s="51">
        <v>4</v>
      </c>
      <c r="C81" s="40" t="s">
        <v>239</v>
      </c>
      <c r="D81" s="40"/>
    </row>
    <row r="82" spans="1:4" x14ac:dyDescent="0.15">
      <c r="A82" s="50" t="s">
        <v>244</v>
      </c>
      <c r="B82" s="51">
        <v>99</v>
      </c>
      <c r="C82" s="40" t="s">
        <v>67</v>
      </c>
      <c r="D82" s="40"/>
    </row>
    <row r="83" spans="1:4" x14ac:dyDescent="0.15">
      <c r="A83" s="50" t="s">
        <v>221</v>
      </c>
      <c r="B83" s="51">
        <v>1</v>
      </c>
      <c r="C83" s="40" t="s">
        <v>222</v>
      </c>
      <c r="D83" s="40"/>
    </row>
    <row r="84" spans="1:4" x14ac:dyDescent="0.15">
      <c r="A84" s="50" t="s">
        <v>221</v>
      </c>
      <c r="B84" s="51">
        <v>2</v>
      </c>
      <c r="C84" s="40" t="s">
        <v>223</v>
      </c>
      <c r="D84" s="40"/>
    </row>
    <row r="85" spans="1:4" x14ac:dyDescent="0.15">
      <c r="A85" s="50" t="s">
        <v>221</v>
      </c>
      <c r="B85" s="51">
        <v>3</v>
      </c>
      <c r="C85" s="40" t="s">
        <v>224</v>
      </c>
      <c r="D85" s="40"/>
    </row>
    <row r="86" spans="1:4" x14ac:dyDescent="0.15">
      <c r="A86" s="50" t="s">
        <v>221</v>
      </c>
      <c r="B86" s="51">
        <v>4</v>
      </c>
      <c r="C86" s="40" t="s">
        <v>225</v>
      </c>
      <c r="D86" s="40"/>
    </row>
    <row r="87" spans="1:4" x14ac:dyDescent="0.15">
      <c r="A87" s="50" t="s">
        <v>221</v>
      </c>
      <c r="B87" s="51">
        <v>5</v>
      </c>
      <c r="C87" s="40" t="s">
        <v>315</v>
      </c>
      <c r="D87" s="40"/>
    </row>
    <row r="88" spans="1:4" x14ac:dyDescent="0.15">
      <c r="A88" s="50" t="s">
        <v>221</v>
      </c>
      <c r="B88" s="51">
        <v>6</v>
      </c>
      <c r="C88" s="40" t="s">
        <v>316</v>
      </c>
      <c r="D88" s="40"/>
    </row>
    <row r="89" spans="1:4" x14ac:dyDescent="0.15">
      <c r="A89" s="50" t="s">
        <v>176</v>
      </c>
      <c r="B89" s="51">
        <v>1</v>
      </c>
      <c r="C89" s="40" t="s">
        <v>234</v>
      </c>
      <c r="D89" s="40"/>
    </row>
    <row r="90" spans="1:4" x14ac:dyDescent="0.15">
      <c r="A90" s="50" t="s">
        <v>176</v>
      </c>
      <c r="B90" s="51">
        <v>2</v>
      </c>
      <c r="C90" s="40" t="s">
        <v>235</v>
      </c>
      <c r="D90" s="40"/>
    </row>
    <row r="91" spans="1:4" x14ac:dyDescent="0.15">
      <c r="A91" s="50" t="s">
        <v>176</v>
      </c>
      <c r="B91" s="51">
        <v>3</v>
      </c>
      <c r="C91" s="40" t="s">
        <v>236</v>
      </c>
      <c r="D91" s="40"/>
    </row>
    <row r="92" spans="1:4" x14ac:dyDescent="0.15">
      <c r="A92" s="50" t="s">
        <v>176</v>
      </c>
      <c r="B92" s="51">
        <v>4</v>
      </c>
      <c r="C92" s="40" t="s">
        <v>237</v>
      </c>
      <c r="D92" s="40"/>
    </row>
    <row r="93" spans="1:4" x14ac:dyDescent="0.15">
      <c r="A93" s="50" t="s">
        <v>176</v>
      </c>
      <c r="B93" s="51">
        <v>0</v>
      </c>
      <c r="C93" s="40" t="s">
        <v>1002</v>
      </c>
      <c r="D93" s="40"/>
    </row>
    <row r="94" spans="1:4" x14ac:dyDescent="0.15">
      <c r="A94" s="50" t="s">
        <v>264</v>
      </c>
      <c r="B94" s="51">
        <v>1</v>
      </c>
      <c r="C94" s="40" t="s">
        <v>267</v>
      </c>
      <c r="D94" s="40"/>
    </row>
    <row r="95" spans="1:4" x14ac:dyDescent="0.15">
      <c r="A95" s="50" t="s">
        <v>264</v>
      </c>
      <c r="B95" s="51">
        <v>2</v>
      </c>
      <c r="C95" s="40" t="s">
        <v>265</v>
      </c>
      <c r="D95" s="40"/>
    </row>
    <row r="96" spans="1:4" x14ac:dyDescent="0.15">
      <c r="A96" s="50" t="s">
        <v>264</v>
      </c>
      <c r="B96" s="51">
        <v>3</v>
      </c>
      <c r="C96" s="40" t="s">
        <v>266</v>
      </c>
      <c r="D96" s="40"/>
    </row>
    <row r="97" spans="1:4" x14ac:dyDescent="0.15">
      <c r="A97" s="50" t="s">
        <v>264</v>
      </c>
      <c r="B97" s="51">
        <v>4</v>
      </c>
      <c r="C97" s="40" t="s">
        <v>268</v>
      </c>
      <c r="D97" s="40"/>
    </row>
    <row r="98" spans="1:4" x14ac:dyDescent="0.15">
      <c r="A98" s="50" t="s">
        <v>276</v>
      </c>
      <c r="B98" s="51">
        <v>1</v>
      </c>
      <c r="C98" s="40" t="s">
        <v>801</v>
      </c>
      <c r="D98" s="40"/>
    </row>
    <row r="99" spans="1:4" x14ac:dyDescent="0.15">
      <c r="A99" s="50" t="s">
        <v>276</v>
      </c>
      <c r="B99" s="51">
        <v>2</v>
      </c>
      <c r="C99" s="40" t="s">
        <v>802</v>
      </c>
      <c r="D99" s="40"/>
    </row>
    <row r="100" spans="1:4" x14ac:dyDescent="0.15">
      <c r="A100" s="50" t="s">
        <v>276</v>
      </c>
      <c r="B100" s="51">
        <v>3</v>
      </c>
      <c r="C100" s="40" t="s">
        <v>576</v>
      </c>
      <c r="D100" s="40"/>
    </row>
    <row r="101" spans="1:4" x14ac:dyDescent="0.15">
      <c r="A101" s="50" t="s">
        <v>276</v>
      </c>
      <c r="B101" s="51">
        <v>4</v>
      </c>
      <c r="C101" s="40" t="s">
        <v>803</v>
      </c>
      <c r="D101" s="40"/>
    </row>
    <row r="102" spans="1:4" x14ac:dyDescent="0.15">
      <c r="A102" s="50" t="s">
        <v>281</v>
      </c>
      <c r="B102" s="51">
        <v>1</v>
      </c>
      <c r="C102" s="40" t="s">
        <v>282</v>
      </c>
      <c r="D102" s="40"/>
    </row>
    <row r="103" spans="1:4" x14ac:dyDescent="0.15">
      <c r="A103" s="50" t="s">
        <v>281</v>
      </c>
      <c r="B103" s="51">
        <v>2</v>
      </c>
      <c r="C103" s="40" t="s">
        <v>283</v>
      </c>
      <c r="D103" s="40"/>
    </row>
    <row r="104" spans="1:4" x14ac:dyDescent="0.15">
      <c r="A104" s="50" t="s">
        <v>281</v>
      </c>
      <c r="B104" s="51">
        <v>3</v>
      </c>
      <c r="C104" s="40" t="s">
        <v>336</v>
      </c>
      <c r="D104" s="40"/>
    </row>
    <row r="105" spans="1:4" x14ac:dyDescent="0.15">
      <c r="A105" s="50" t="s">
        <v>281</v>
      </c>
      <c r="B105" s="51">
        <v>4</v>
      </c>
      <c r="C105" s="40" t="s">
        <v>701</v>
      </c>
      <c r="D105" s="40"/>
    </row>
    <row r="106" spans="1:4" x14ac:dyDescent="0.15">
      <c r="A106" s="50" t="s">
        <v>281</v>
      </c>
      <c r="B106" s="51">
        <v>5</v>
      </c>
      <c r="C106" s="40" t="s">
        <v>335</v>
      </c>
      <c r="D106" s="40"/>
    </row>
    <row r="107" spans="1:4" x14ac:dyDescent="0.15">
      <c r="A107" s="50" t="s">
        <v>281</v>
      </c>
      <c r="B107" s="51">
        <v>6</v>
      </c>
      <c r="C107" s="40" t="s">
        <v>703</v>
      </c>
      <c r="D107" s="40"/>
    </row>
    <row r="108" spans="1:4" x14ac:dyDescent="0.15">
      <c r="A108" s="50" t="s">
        <v>281</v>
      </c>
      <c r="B108" s="51">
        <v>7</v>
      </c>
      <c r="C108" s="40" t="s">
        <v>284</v>
      </c>
      <c r="D108" s="40"/>
    </row>
    <row r="109" spans="1:4" x14ac:dyDescent="0.15">
      <c r="A109" s="50" t="s">
        <v>281</v>
      </c>
      <c r="B109" s="51">
        <v>8</v>
      </c>
      <c r="C109" s="40" t="s">
        <v>71</v>
      </c>
      <c r="D109" s="40"/>
    </row>
    <row r="110" spans="1:4" x14ac:dyDescent="0.15">
      <c r="A110" s="50" t="s">
        <v>281</v>
      </c>
      <c r="B110" s="51">
        <v>9</v>
      </c>
      <c r="C110" s="40" t="s">
        <v>285</v>
      </c>
      <c r="D110" s="40"/>
    </row>
    <row r="111" spans="1:4" x14ac:dyDescent="0.15">
      <c r="A111" s="50" t="s">
        <v>281</v>
      </c>
      <c r="B111" s="51">
        <v>10</v>
      </c>
      <c r="C111" s="40" t="s">
        <v>84</v>
      </c>
      <c r="D111" s="40"/>
    </row>
    <row r="112" spans="1:4" x14ac:dyDescent="0.15">
      <c r="A112" s="50" t="s">
        <v>281</v>
      </c>
      <c r="B112" s="51">
        <v>11</v>
      </c>
      <c r="C112" s="40" t="s">
        <v>286</v>
      </c>
      <c r="D112" s="40"/>
    </row>
    <row r="113" spans="1:4" x14ac:dyDescent="0.15">
      <c r="A113" s="50" t="s">
        <v>281</v>
      </c>
      <c r="B113" s="51">
        <v>12</v>
      </c>
      <c r="C113" s="40" t="s">
        <v>287</v>
      </c>
      <c r="D113" s="40"/>
    </row>
    <row r="114" spans="1:4" x14ac:dyDescent="0.15">
      <c r="A114" s="50" t="s">
        <v>281</v>
      </c>
      <c r="B114" s="51">
        <v>13</v>
      </c>
      <c r="C114" s="40" t="s">
        <v>702</v>
      </c>
      <c r="D114" s="40"/>
    </row>
    <row r="115" spans="1:4" x14ac:dyDescent="0.15">
      <c r="A115" s="50" t="s">
        <v>281</v>
      </c>
      <c r="B115" s="51">
        <v>99</v>
      </c>
      <c r="C115" s="40" t="s">
        <v>288</v>
      </c>
      <c r="D115" s="40"/>
    </row>
    <row r="116" spans="1:4" x14ac:dyDescent="0.15">
      <c r="A116" s="50" t="s">
        <v>281</v>
      </c>
      <c r="B116" s="51">
        <v>97</v>
      </c>
      <c r="C116" s="40" t="s">
        <v>67</v>
      </c>
      <c r="D116" s="40"/>
    </row>
    <row r="117" spans="1:4" x14ac:dyDescent="0.15">
      <c r="A117" s="50" t="s">
        <v>114</v>
      </c>
      <c r="B117" s="51">
        <v>1</v>
      </c>
      <c r="C117" s="40" t="s">
        <v>119</v>
      </c>
      <c r="D117" s="40" t="s">
        <v>124</v>
      </c>
    </row>
    <row r="118" spans="1:4" x14ac:dyDescent="0.15">
      <c r="A118" s="50" t="s">
        <v>114</v>
      </c>
      <c r="B118" s="51">
        <v>2</v>
      </c>
      <c r="C118" s="40" t="s">
        <v>118</v>
      </c>
      <c r="D118" s="40" t="s">
        <v>125</v>
      </c>
    </row>
    <row r="119" spans="1:4" x14ac:dyDescent="0.15">
      <c r="A119" s="50" t="s">
        <v>114</v>
      </c>
      <c r="B119" s="51">
        <v>3</v>
      </c>
      <c r="C119" s="40" t="s">
        <v>120</v>
      </c>
      <c r="D119" s="40" t="s">
        <v>121</v>
      </c>
    </row>
    <row r="120" spans="1:4" x14ac:dyDescent="0.15">
      <c r="A120" s="50" t="s">
        <v>114</v>
      </c>
      <c r="B120" s="51">
        <v>4</v>
      </c>
      <c r="C120" s="40" t="s">
        <v>116</v>
      </c>
      <c r="D120" s="40" t="s">
        <v>122</v>
      </c>
    </row>
    <row r="121" spans="1:4" x14ac:dyDescent="0.15">
      <c r="A121" s="50" t="s">
        <v>114</v>
      </c>
      <c r="B121" s="51">
        <v>5</v>
      </c>
      <c r="C121" s="40" t="s">
        <v>117</v>
      </c>
      <c r="D121" s="40" t="s">
        <v>123</v>
      </c>
    </row>
    <row r="122" spans="1:4" x14ac:dyDescent="0.15">
      <c r="A122" s="50" t="s">
        <v>308</v>
      </c>
      <c r="B122" s="51">
        <v>1</v>
      </c>
      <c r="C122" s="40" t="s">
        <v>309</v>
      </c>
      <c r="D122" s="40"/>
    </row>
    <row r="123" spans="1:4" x14ac:dyDescent="0.15">
      <c r="A123" s="50" t="s">
        <v>308</v>
      </c>
      <c r="B123" s="51">
        <v>2</v>
      </c>
      <c r="C123" s="40" t="s">
        <v>310</v>
      </c>
      <c r="D123" s="40"/>
    </row>
    <row r="124" spans="1:4" x14ac:dyDescent="0.15">
      <c r="A124" s="50" t="s">
        <v>308</v>
      </c>
      <c r="B124" s="51">
        <v>3</v>
      </c>
      <c r="C124" s="40" t="s">
        <v>311</v>
      </c>
      <c r="D124" s="40"/>
    </row>
    <row r="125" spans="1:4" x14ac:dyDescent="0.15">
      <c r="A125" s="50" t="s">
        <v>308</v>
      </c>
      <c r="B125" s="51">
        <v>4</v>
      </c>
      <c r="C125" s="40" t="s">
        <v>337</v>
      </c>
      <c r="D125" s="40"/>
    </row>
    <row r="126" spans="1:4" x14ac:dyDescent="0.15">
      <c r="A126" s="50" t="s">
        <v>320</v>
      </c>
      <c r="B126" s="51">
        <v>1</v>
      </c>
      <c r="C126" s="40" t="s">
        <v>321</v>
      </c>
      <c r="D126" s="40"/>
    </row>
    <row r="127" spans="1:4" x14ac:dyDescent="0.15">
      <c r="A127" s="50" t="s">
        <v>320</v>
      </c>
      <c r="B127" s="51">
        <v>2</v>
      </c>
      <c r="C127" s="40" t="s">
        <v>322</v>
      </c>
      <c r="D127" s="40"/>
    </row>
    <row r="128" spans="1:4" x14ac:dyDescent="0.15">
      <c r="A128" s="50" t="s">
        <v>320</v>
      </c>
      <c r="B128" s="51">
        <v>3</v>
      </c>
      <c r="C128" s="40" t="s">
        <v>323</v>
      </c>
      <c r="D128" s="40"/>
    </row>
    <row r="129" spans="1:4" x14ac:dyDescent="0.15">
      <c r="A129" s="50" t="s">
        <v>320</v>
      </c>
      <c r="B129" s="51">
        <v>4</v>
      </c>
      <c r="C129" s="40" t="s">
        <v>327</v>
      </c>
      <c r="D129" s="40"/>
    </row>
    <row r="130" spans="1:4" x14ac:dyDescent="0.15">
      <c r="A130" s="50" t="s">
        <v>320</v>
      </c>
      <c r="B130" s="51">
        <v>5</v>
      </c>
      <c r="C130" s="40" t="s">
        <v>328</v>
      </c>
      <c r="D130" s="40"/>
    </row>
    <row r="131" spans="1:4" x14ac:dyDescent="0.15">
      <c r="A131" s="50" t="s">
        <v>320</v>
      </c>
      <c r="B131" s="38">
        <v>6</v>
      </c>
      <c r="C131" s="38" t="s">
        <v>324</v>
      </c>
      <c r="D131" s="38"/>
    </row>
    <row r="132" spans="1:4" x14ac:dyDescent="0.15">
      <c r="A132" s="50" t="s">
        <v>320</v>
      </c>
      <c r="B132" s="38">
        <v>7</v>
      </c>
      <c r="C132" s="38" t="s">
        <v>325</v>
      </c>
      <c r="D132" s="38"/>
    </row>
    <row r="133" spans="1:4" x14ac:dyDescent="0.15">
      <c r="A133" s="50" t="s">
        <v>320</v>
      </c>
      <c r="B133" s="39">
        <v>8</v>
      </c>
      <c r="C133" s="39" t="s">
        <v>1020</v>
      </c>
      <c r="D133" s="39"/>
    </row>
    <row r="134" spans="1:4" x14ac:dyDescent="0.15">
      <c r="A134" s="50" t="s">
        <v>320</v>
      </c>
      <c r="B134" s="52">
        <v>96</v>
      </c>
      <c r="C134" s="41" t="s">
        <v>67</v>
      </c>
      <c r="D134" s="42"/>
    </row>
    <row r="135" spans="1:4" x14ac:dyDescent="0.15">
      <c r="A135" s="48" t="s">
        <v>331</v>
      </c>
      <c r="B135" s="52">
        <v>1</v>
      </c>
      <c r="C135" s="41" t="s">
        <v>332</v>
      </c>
      <c r="D135" s="42"/>
    </row>
    <row r="136" spans="1:4" x14ac:dyDescent="0.15">
      <c r="A136" s="48" t="s">
        <v>331</v>
      </c>
      <c r="B136" s="52">
        <v>2</v>
      </c>
      <c r="C136" s="41" t="s">
        <v>333</v>
      </c>
      <c r="D136" s="42"/>
    </row>
    <row r="137" spans="1:4" x14ac:dyDescent="0.15">
      <c r="A137" s="48" t="s">
        <v>331</v>
      </c>
      <c r="B137" s="53">
        <v>3</v>
      </c>
      <c r="C137" s="43" t="s">
        <v>334</v>
      </c>
      <c r="D137" s="40"/>
    </row>
    <row r="138" spans="1:4" x14ac:dyDescent="0.15">
      <c r="A138" s="48" t="s">
        <v>331</v>
      </c>
      <c r="B138" s="53">
        <v>4</v>
      </c>
      <c r="C138" s="43" t="s">
        <v>67</v>
      </c>
      <c r="D138" s="40"/>
    </row>
    <row r="139" spans="1:4" x14ac:dyDescent="0.15">
      <c r="A139" s="49" t="s">
        <v>370</v>
      </c>
      <c r="B139" s="53">
        <v>1</v>
      </c>
      <c r="C139" s="43" t="s">
        <v>371</v>
      </c>
      <c r="D139" s="40"/>
    </row>
    <row r="140" spans="1:4" x14ac:dyDescent="0.15">
      <c r="A140" s="49" t="s">
        <v>370</v>
      </c>
      <c r="B140" s="53">
        <v>2</v>
      </c>
      <c r="C140" s="43" t="s">
        <v>372</v>
      </c>
      <c r="D140" s="40"/>
    </row>
    <row r="141" spans="1:4" x14ac:dyDescent="0.15">
      <c r="A141" s="49" t="s">
        <v>370</v>
      </c>
      <c r="B141" s="53">
        <v>3</v>
      </c>
      <c r="C141" s="43" t="s">
        <v>373</v>
      </c>
      <c r="D141" s="40"/>
    </row>
    <row r="142" spans="1:4" x14ac:dyDescent="0.15">
      <c r="A142" s="49" t="s">
        <v>370</v>
      </c>
      <c r="B142" s="53">
        <v>4</v>
      </c>
      <c r="C142" s="40" t="s">
        <v>374</v>
      </c>
      <c r="D142" s="40"/>
    </row>
    <row r="143" spans="1:4" x14ac:dyDescent="0.15">
      <c r="A143" s="49" t="s">
        <v>370</v>
      </c>
      <c r="B143" s="53">
        <v>5</v>
      </c>
      <c r="C143" s="40" t="s">
        <v>375</v>
      </c>
      <c r="D143" s="40"/>
    </row>
    <row r="144" spans="1:4" x14ac:dyDescent="0.15">
      <c r="A144" s="49" t="s">
        <v>30</v>
      </c>
      <c r="B144" s="53">
        <v>1</v>
      </c>
      <c r="C144" s="40" t="s">
        <v>388</v>
      </c>
      <c r="D144" s="40"/>
    </row>
    <row r="145" spans="1:4" x14ac:dyDescent="0.15">
      <c r="A145" s="49" t="s">
        <v>30</v>
      </c>
      <c r="B145" s="53">
        <v>2</v>
      </c>
      <c r="C145" s="40" t="s">
        <v>389</v>
      </c>
      <c r="D145" s="40"/>
    </row>
    <row r="146" spans="1:4" x14ac:dyDescent="0.15">
      <c r="A146" s="49" t="s">
        <v>30</v>
      </c>
      <c r="B146" s="53">
        <v>3</v>
      </c>
      <c r="C146" s="40" t="s">
        <v>390</v>
      </c>
      <c r="D146" s="40"/>
    </row>
    <row r="147" spans="1:4" x14ac:dyDescent="0.15">
      <c r="A147" s="54" t="s">
        <v>461</v>
      </c>
      <c r="B147" s="55">
        <v>1</v>
      </c>
      <c r="C147" s="44" t="s">
        <v>463</v>
      </c>
    </row>
    <row r="148" spans="1:4" x14ac:dyDescent="0.15">
      <c r="A148" s="54" t="s">
        <v>461</v>
      </c>
      <c r="B148" s="55">
        <v>2</v>
      </c>
      <c r="C148" s="44" t="s">
        <v>464</v>
      </c>
    </row>
    <row r="149" spans="1:4" x14ac:dyDescent="0.15">
      <c r="A149" s="54" t="s">
        <v>461</v>
      </c>
      <c r="B149" s="55">
        <v>3</v>
      </c>
      <c r="C149" s="44" t="s">
        <v>468</v>
      </c>
    </row>
    <row r="150" spans="1:4" x14ac:dyDescent="0.15">
      <c r="A150" s="54" t="s">
        <v>461</v>
      </c>
      <c r="B150" s="55">
        <v>4</v>
      </c>
      <c r="C150" s="44" t="s">
        <v>465</v>
      </c>
    </row>
    <row r="151" spans="1:4" x14ac:dyDescent="0.15">
      <c r="A151" s="54" t="s">
        <v>461</v>
      </c>
      <c r="B151" s="55">
        <v>5</v>
      </c>
      <c r="C151" s="44" t="s">
        <v>466</v>
      </c>
    </row>
    <row r="152" spans="1:4" x14ac:dyDescent="0.15">
      <c r="A152" s="54" t="s">
        <v>461</v>
      </c>
      <c r="B152" s="55">
        <v>6</v>
      </c>
      <c r="C152" s="44" t="s">
        <v>467</v>
      </c>
    </row>
    <row r="153" spans="1:4" x14ac:dyDescent="0.15">
      <c r="A153" s="54" t="s">
        <v>461</v>
      </c>
      <c r="B153" s="55">
        <v>7</v>
      </c>
      <c r="C153" s="44" t="s">
        <v>775</v>
      </c>
    </row>
    <row r="154" spans="1:4" x14ac:dyDescent="0.15">
      <c r="A154" s="54" t="s">
        <v>461</v>
      </c>
      <c r="B154" s="55">
        <v>97</v>
      </c>
      <c r="C154" s="44" t="s">
        <v>67</v>
      </c>
    </row>
    <row r="155" spans="1:4" x14ac:dyDescent="0.15">
      <c r="A155" s="54" t="s">
        <v>470</v>
      </c>
      <c r="B155" s="55">
        <v>1</v>
      </c>
      <c r="C155" s="56" t="s">
        <v>471</v>
      </c>
    </row>
    <row r="156" spans="1:4" x14ac:dyDescent="0.15">
      <c r="A156" s="54" t="s">
        <v>470</v>
      </c>
      <c r="B156" s="55">
        <v>2</v>
      </c>
      <c r="C156" s="56" t="s">
        <v>472</v>
      </c>
    </row>
    <row r="157" spans="1:4" x14ac:dyDescent="0.15">
      <c r="A157" s="54" t="s">
        <v>470</v>
      </c>
      <c r="B157" s="55">
        <v>3</v>
      </c>
      <c r="C157" s="56" t="s">
        <v>473</v>
      </c>
    </row>
    <row r="158" spans="1:4" x14ac:dyDescent="0.15">
      <c r="A158" s="54" t="s">
        <v>470</v>
      </c>
      <c r="B158" s="55">
        <v>4</v>
      </c>
      <c r="C158" s="56" t="s">
        <v>474</v>
      </c>
    </row>
    <row r="159" spans="1:4" x14ac:dyDescent="0.15">
      <c r="A159" s="54" t="s">
        <v>470</v>
      </c>
      <c r="B159" s="55">
        <v>5</v>
      </c>
      <c r="C159" s="56" t="s">
        <v>475</v>
      </c>
    </row>
    <row r="160" spans="1:4" x14ac:dyDescent="0.15">
      <c r="A160" s="54" t="s">
        <v>470</v>
      </c>
      <c r="B160" s="55">
        <v>6</v>
      </c>
      <c r="C160" s="56" t="s">
        <v>476</v>
      </c>
    </row>
    <row r="161" spans="1:3" x14ac:dyDescent="0.15">
      <c r="A161" s="54" t="s">
        <v>470</v>
      </c>
      <c r="B161" s="55">
        <v>99</v>
      </c>
      <c r="C161" s="56" t="s">
        <v>477</v>
      </c>
    </row>
    <row r="162" spans="1:3" x14ac:dyDescent="0.15">
      <c r="A162" s="54" t="s">
        <v>478</v>
      </c>
      <c r="B162" s="55">
        <v>2018</v>
      </c>
      <c r="C162" s="44">
        <v>2018</v>
      </c>
    </row>
    <row r="163" spans="1:3" x14ac:dyDescent="0.15">
      <c r="A163" s="54" t="s">
        <v>478</v>
      </c>
      <c r="B163" s="55">
        <v>2017</v>
      </c>
      <c r="C163" s="44">
        <v>2017</v>
      </c>
    </row>
    <row r="164" spans="1:3" x14ac:dyDescent="0.15">
      <c r="A164" s="54" t="s">
        <v>478</v>
      </c>
      <c r="B164" s="55">
        <v>2016</v>
      </c>
      <c r="C164" s="44">
        <v>2016</v>
      </c>
    </row>
    <row r="165" spans="1:3" x14ac:dyDescent="0.15">
      <c r="A165" s="54" t="s">
        <v>478</v>
      </c>
      <c r="B165" s="55">
        <v>2015</v>
      </c>
      <c r="C165" s="44">
        <v>2015</v>
      </c>
    </row>
    <row r="166" spans="1:3" x14ac:dyDescent="0.15">
      <c r="A166" s="54" t="s">
        <v>478</v>
      </c>
      <c r="B166" s="55">
        <v>2014</v>
      </c>
      <c r="C166" s="44" t="s">
        <v>479</v>
      </c>
    </row>
    <row r="167" spans="1:3" x14ac:dyDescent="0.15">
      <c r="A167" s="54" t="s">
        <v>480</v>
      </c>
      <c r="B167" s="55">
        <v>1</v>
      </c>
      <c r="C167" s="44" t="s">
        <v>481</v>
      </c>
    </row>
    <row r="168" spans="1:3" x14ac:dyDescent="0.15">
      <c r="A168" s="54" t="s">
        <v>480</v>
      </c>
      <c r="B168" s="55">
        <v>2</v>
      </c>
      <c r="C168" s="44" t="s">
        <v>482</v>
      </c>
    </row>
    <row r="169" spans="1:3" x14ac:dyDescent="0.15">
      <c r="A169" s="54" t="s">
        <v>480</v>
      </c>
      <c r="B169" s="55">
        <v>3</v>
      </c>
      <c r="C169" s="44" t="s">
        <v>483</v>
      </c>
    </row>
    <row r="170" spans="1:3" x14ac:dyDescent="0.15">
      <c r="A170" s="54" t="s">
        <v>480</v>
      </c>
      <c r="B170" s="55">
        <v>4</v>
      </c>
      <c r="C170" s="44" t="s">
        <v>484</v>
      </c>
    </row>
    <row r="171" spans="1:3" x14ac:dyDescent="0.15">
      <c r="A171" s="54" t="s">
        <v>480</v>
      </c>
      <c r="B171" s="55">
        <v>5</v>
      </c>
      <c r="C171" s="44" t="s">
        <v>485</v>
      </c>
    </row>
    <row r="172" spans="1:3" x14ac:dyDescent="0.15">
      <c r="A172" s="54" t="s">
        <v>480</v>
      </c>
      <c r="B172" s="55">
        <v>6</v>
      </c>
      <c r="C172" s="44" t="s">
        <v>486</v>
      </c>
    </row>
    <row r="173" spans="1:3" x14ac:dyDescent="0.15">
      <c r="A173" s="54" t="s">
        <v>480</v>
      </c>
      <c r="B173" s="55">
        <v>7</v>
      </c>
      <c r="C173" s="44" t="s">
        <v>487</v>
      </c>
    </row>
    <row r="174" spans="1:3" x14ac:dyDescent="0.15">
      <c r="A174" s="54" t="s">
        <v>480</v>
      </c>
      <c r="B174" s="55">
        <v>8</v>
      </c>
      <c r="C174" s="44" t="s">
        <v>488</v>
      </c>
    </row>
    <row r="175" spans="1:3" x14ac:dyDescent="0.15">
      <c r="A175" s="54" t="s">
        <v>480</v>
      </c>
      <c r="B175" s="55">
        <v>9</v>
      </c>
      <c r="C175" s="44" t="s">
        <v>489</v>
      </c>
    </row>
    <row r="176" spans="1:3" x14ac:dyDescent="0.15">
      <c r="A176" s="54" t="s">
        <v>480</v>
      </c>
      <c r="B176" s="55">
        <v>10</v>
      </c>
      <c r="C176" s="44" t="s">
        <v>490</v>
      </c>
    </row>
    <row r="177" spans="1:3" x14ac:dyDescent="0.15">
      <c r="A177" s="54" t="s">
        <v>480</v>
      </c>
      <c r="B177" s="55">
        <v>11</v>
      </c>
      <c r="C177" s="44" t="s">
        <v>491</v>
      </c>
    </row>
    <row r="178" spans="1:3" x14ac:dyDescent="0.15">
      <c r="A178" s="54" t="s">
        <v>480</v>
      </c>
      <c r="B178" s="55">
        <v>12</v>
      </c>
      <c r="C178" s="44" t="s">
        <v>492</v>
      </c>
    </row>
    <row r="179" spans="1:3" x14ac:dyDescent="0.15">
      <c r="A179" s="47" t="s">
        <v>575</v>
      </c>
      <c r="B179" s="47">
        <v>0</v>
      </c>
      <c r="C179" s="44" t="s">
        <v>49</v>
      </c>
    </row>
    <row r="180" spans="1:3" x14ac:dyDescent="0.15">
      <c r="A180" s="47" t="s">
        <v>575</v>
      </c>
      <c r="B180" s="47">
        <v>1</v>
      </c>
      <c r="C180" s="44" t="s">
        <v>51</v>
      </c>
    </row>
    <row r="181" spans="1:3" x14ac:dyDescent="0.15">
      <c r="A181" s="47" t="s">
        <v>575</v>
      </c>
      <c r="B181" s="47">
        <v>9</v>
      </c>
      <c r="C181" s="44" t="s">
        <v>576</v>
      </c>
    </row>
    <row r="182" spans="1:3" x14ac:dyDescent="0.15">
      <c r="A182" s="47" t="s">
        <v>635</v>
      </c>
      <c r="B182" s="47">
        <v>11</v>
      </c>
      <c r="C182" s="83" t="s">
        <v>636</v>
      </c>
    </row>
    <row r="183" spans="1:3" x14ac:dyDescent="0.15">
      <c r="A183" s="47" t="s">
        <v>635</v>
      </c>
      <c r="B183" s="47">
        <v>12</v>
      </c>
      <c r="C183" s="83" t="s">
        <v>637</v>
      </c>
    </row>
    <row r="184" spans="1:3" x14ac:dyDescent="0.15">
      <c r="A184" s="47" t="s">
        <v>635</v>
      </c>
      <c r="B184" s="47">
        <v>13</v>
      </c>
      <c r="C184" s="83" t="s">
        <v>638</v>
      </c>
    </row>
    <row r="185" spans="1:3" x14ac:dyDescent="0.15">
      <c r="A185" s="47" t="s">
        <v>635</v>
      </c>
      <c r="B185" s="47">
        <v>21</v>
      </c>
      <c r="C185" s="83" t="s">
        <v>644</v>
      </c>
    </row>
    <row r="186" spans="1:3" x14ac:dyDescent="0.15">
      <c r="A186" s="47" t="s">
        <v>635</v>
      </c>
      <c r="B186" s="47">
        <v>22</v>
      </c>
      <c r="C186" s="83" t="s">
        <v>645</v>
      </c>
    </row>
    <row r="187" spans="1:3" x14ac:dyDescent="0.15">
      <c r="A187" s="47" t="s">
        <v>635</v>
      </c>
      <c r="B187" s="47">
        <v>23</v>
      </c>
      <c r="C187" s="83" t="s">
        <v>646</v>
      </c>
    </row>
    <row r="188" spans="1:3" x14ac:dyDescent="0.15">
      <c r="A188" s="47" t="s">
        <v>635</v>
      </c>
      <c r="B188" s="47">
        <v>31</v>
      </c>
      <c r="C188" s="83" t="s">
        <v>639</v>
      </c>
    </row>
    <row r="189" spans="1:3" x14ac:dyDescent="0.15">
      <c r="A189" s="47" t="s">
        <v>635</v>
      </c>
      <c r="B189" s="47">
        <v>32</v>
      </c>
      <c r="C189" s="83" t="s">
        <v>640</v>
      </c>
    </row>
    <row r="190" spans="1:3" x14ac:dyDescent="0.15">
      <c r="A190" s="47" t="s">
        <v>635</v>
      </c>
      <c r="B190" s="47">
        <v>33</v>
      </c>
      <c r="C190" s="83" t="s">
        <v>641</v>
      </c>
    </row>
    <row r="191" spans="1:3" x14ac:dyDescent="0.15">
      <c r="A191" s="47" t="s">
        <v>635</v>
      </c>
      <c r="B191" s="47">
        <v>34</v>
      </c>
      <c r="C191" s="83" t="s">
        <v>643</v>
      </c>
    </row>
    <row r="192" spans="1:3" x14ac:dyDescent="0.15">
      <c r="A192" s="47" t="s">
        <v>635</v>
      </c>
      <c r="B192" s="47">
        <v>35</v>
      </c>
      <c r="C192" s="83" t="s">
        <v>642</v>
      </c>
    </row>
    <row r="193" spans="1:5" x14ac:dyDescent="0.15">
      <c r="A193" s="47" t="s">
        <v>635</v>
      </c>
      <c r="B193" s="47">
        <v>97</v>
      </c>
      <c r="C193" s="44" t="s">
        <v>67</v>
      </c>
    </row>
    <row r="194" spans="1:5" x14ac:dyDescent="0.15">
      <c r="A194" s="47" t="s">
        <v>683</v>
      </c>
      <c r="B194" s="47">
        <v>0</v>
      </c>
      <c r="C194" s="44" t="s">
        <v>49</v>
      </c>
    </row>
    <row r="195" spans="1:5" x14ac:dyDescent="0.15">
      <c r="A195" s="47" t="s">
        <v>683</v>
      </c>
      <c r="B195" s="47">
        <v>1</v>
      </c>
      <c r="C195" s="44" t="s">
        <v>684</v>
      </c>
    </row>
    <row r="196" spans="1:5" x14ac:dyDescent="0.15">
      <c r="A196" s="47" t="s">
        <v>683</v>
      </c>
      <c r="B196" s="47">
        <v>2</v>
      </c>
      <c r="C196" s="44" t="s">
        <v>686</v>
      </c>
    </row>
    <row r="197" spans="1:5" x14ac:dyDescent="0.15">
      <c r="A197" s="47" t="s">
        <v>683</v>
      </c>
      <c r="B197" s="47">
        <v>3</v>
      </c>
      <c r="C197" s="44" t="s">
        <v>687</v>
      </c>
    </row>
    <row r="198" spans="1:5" x14ac:dyDescent="0.15">
      <c r="A198" s="47" t="s">
        <v>683</v>
      </c>
      <c r="B198" s="47">
        <v>4</v>
      </c>
      <c r="C198" s="44" t="s">
        <v>685</v>
      </c>
    </row>
    <row r="199" spans="1:5" x14ac:dyDescent="0.15">
      <c r="A199" s="47" t="s">
        <v>683</v>
      </c>
      <c r="B199" s="47">
        <v>97</v>
      </c>
      <c r="C199" s="44" t="s">
        <v>67</v>
      </c>
    </row>
    <row r="200" spans="1:5" s="121" customFormat="1" x14ac:dyDescent="0.15">
      <c r="A200" s="118" t="s">
        <v>747</v>
      </c>
      <c r="B200" s="119">
        <v>1</v>
      </c>
      <c r="C200" s="120" t="s">
        <v>748</v>
      </c>
      <c r="D200" s="120" t="s">
        <v>748</v>
      </c>
      <c r="E200" s="120"/>
    </row>
    <row r="201" spans="1:5" s="121" customFormat="1" x14ac:dyDescent="0.15">
      <c r="A201" s="118" t="s">
        <v>747</v>
      </c>
      <c r="B201" s="119">
        <v>2</v>
      </c>
      <c r="C201" s="120" t="s">
        <v>749</v>
      </c>
      <c r="D201" s="120" t="s">
        <v>749</v>
      </c>
      <c r="E201" s="120"/>
    </row>
    <row r="202" spans="1:5" s="121" customFormat="1" x14ac:dyDescent="0.15">
      <c r="A202" s="118" t="s">
        <v>747</v>
      </c>
      <c r="B202" s="119">
        <v>3</v>
      </c>
      <c r="C202" s="120" t="s">
        <v>750</v>
      </c>
      <c r="D202" s="120" t="s">
        <v>750</v>
      </c>
      <c r="E202" s="120"/>
    </row>
    <row r="203" spans="1:5" s="121" customFormat="1" x14ac:dyDescent="0.15">
      <c r="A203" s="118" t="s">
        <v>747</v>
      </c>
      <c r="B203" s="119">
        <v>4</v>
      </c>
      <c r="C203" s="120" t="s">
        <v>751</v>
      </c>
      <c r="D203" s="120" t="s">
        <v>751</v>
      </c>
      <c r="E203" s="120"/>
    </row>
    <row r="204" spans="1:5" s="121" customFormat="1" x14ac:dyDescent="0.15">
      <c r="A204" s="118" t="s">
        <v>747</v>
      </c>
      <c r="B204" s="119">
        <v>5</v>
      </c>
      <c r="C204" s="120" t="s">
        <v>752</v>
      </c>
      <c r="D204" s="120" t="s">
        <v>752</v>
      </c>
      <c r="E204" s="120"/>
    </row>
    <row r="205" spans="1:5" s="121" customFormat="1" x14ac:dyDescent="0.15">
      <c r="A205" s="122" t="s">
        <v>754</v>
      </c>
      <c r="B205" s="123">
        <v>1</v>
      </c>
      <c r="C205" s="124" t="s">
        <v>755</v>
      </c>
      <c r="D205" s="124" t="s">
        <v>755</v>
      </c>
      <c r="E205" s="124"/>
    </row>
    <row r="206" spans="1:5" s="121" customFormat="1" x14ac:dyDescent="0.15">
      <c r="A206" s="122" t="s">
        <v>754</v>
      </c>
      <c r="B206" s="123">
        <v>2</v>
      </c>
      <c r="C206" s="124" t="s">
        <v>756</v>
      </c>
      <c r="D206" s="124" t="s">
        <v>757</v>
      </c>
      <c r="E206" s="124"/>
    </row>
    <row r="207" spans="1:5" s="121" customFormat="1" ht="26" x14ac:dyDescent="0.15">
      <c r="A207" s="122" t="s">
        <v>754</v>
      </c>
      <c r="B207" s="123">
        <v>3</v>
      </c>
      <c r="C207" s="124" t="s">
        <v>758</v>
      </c>
      <c r="D207" s="124" t="s">
        <v>759</v>
      </c>
      <c r="E207" s="124"/>
    </row>
    <row r="208" spans="1:5" s="121" customFormat="1" x14ac:dyDescent="0.15">
      <c r="A208" s="122" t="s">
        <v>754</v>
      </c>
      <c r="B208" s="123">
        <v>96</v>
      </c>
      <c r="C208" s="124" t="s">
        <v>760</v>
      </c>
      <c r="D208" s="124" t="s">
        <v>761</v>
      </c>
      <c r="E208" s="124"/>
    </row>
    <row r="209" spans="1:5" s="121" customFormat="1" x14ac:dyDescent="0.15">
      <c r="A209" s="122" t="s">
        <v>816</v>
      </c>
      <c r="B209" s="123">
        <v>1</v>
      </c>
      <c r="C209" s="124" t="s">
        <v>791</v>
      </c>
      <c r="D209" s="124" t="s">
        <v>792</v>
      </c>
      <c r="E209" s="124"/>
    </row>
    <row r="210" spans="1:5" s="121" customFormat="1" x14ac:dyDescent="0.15">
      <c r="A210" s="122" t="s">
        <v>816</v>
      </c>
      <c r="B210" s="123">
        <v>3</v>
      </c>
      <c r="C210" s="124" t="s">
        <v>794</v>
      </c>
      <c r="D210" s="124" t="s">
        <v>793</v>
      </c>
      <c r="E210" s="124"/>
    </row>
    <row r="211" spans="1:5" s="121" customFormat="1" x14ac:dyDescent="0.15">
      <c r="A211" s="122" t="s">
        <v>816</v>
      </c>
      <c r="B211" s="123">
        <v>4</v>
      </c>
      <c r="C211" s="124" t="s">
        <v>795</v>
      </c>
      <c r="D211" s="124" t="s">
        <v>796</v>
      </c>
      <c r="E211" s="124"/>
    </row>
    <row r="212" spans="1:5" s="121" customFormat="1" x14ac:dyDescent="0.15">
      <c r="A212" s="122" t="s">
        <v>816</v>
      </c>
      <c r="B212" s="123">
        <v>5</v>
      </c>
      <c r="C212" s="124" t="s">
        <v>785</v>
      </c>
      <c r="D212" s="124" t="s">
        <v>786</v>
      </c>
      <c r="E212" s="124"/>
    </row>
    <row r="213" spans="1:5" s="121" customFormat="1" x14ac:dyDescent="0.15">
      <c r="A213" s="122" t="s">
        <v>816</v>
      </c>
      <c r="B213" s="123">
        <v>6</v>
      </c>
      <c r="C213" s="124" t="s">
        <v>800</v>
      </c>
      <c r="D213" s="124" t="s">
        <v>797</v>
      </c>
      <c r="E213" s="124"/>
    </row>
    <row r="214" spans="1:5" s="121" customFormat="1" x14ac:dyDescent="0.15">
      <c r="A214" s="122" t="s">
        <v>816</v>
      </c>
      <c r="B214" s="123">
        <v>7</v>
      </c>
      <c r="C214" s="124" t="s">
        <v>799</v>
      </c>
      <c r="D214" s="124" t="s">
        <v>798</v>
      </c>
      <c r="E214" s="124"/>
    </row>
    <row r="215" spans="1:5" s="121" customFormat="1" x14ac:dyDescent="0.15">
      <c r="A215" s="122" t="s">
        <v>816</v>
      </c>
      <c r="B215" s="123">
        <v>97</v>
      </c>
      <c r="C215" s="124" t="s">
        <v>787</v>
      </c>
      <c r="D215" s="124" t="s">
        <v>788</v>
      </c>
      <c r="E215" s="124"/>
    </row>
    <row r="216" spans="1:5" s="121" customFormat="1" x14ac:dyDescent="0.15">
      <c r="A216" s="122" t="s">
        <v>816</v>
      </c>
      <c r="B216" s="123">
        <v>99</v>
      </c>
      <c r="C216" s="124" t="s">
        <v>67</v>
      </c>
      <c r="D216" s="124" t="s">
        <v>789</v>
      </c>
      <c r="E216" s="124"/>
    </row>
    <row r="217" spans="1:5" s="62" customFormat="1" ht="12" x14ac:dyDescent="0.15">
      <c r="A217" s="62" t="s">
        <v>875</v>
      </c>
      <c r="B217" s="62">
        <v>1</v>
      </c>
      <c r="C217" s="62" t="s">
        <v>876</v>
      </c>
    </row>
    <row r="218" spans="1:5" s="62" customFormat="1" ht="12" x14ac:dyDescent="0.15">
      <c r="A218" s="62" t="s">
        <v>875</v>
      </c>
      <c r="B218" s="62">
        <v>2</v>
      </c>
      <c r="C218" s="62" t="s">
        <v>877</v>
      </c>
    </row>
    <row r="219" spans="1:5" s="62" customFormat="1" ht="12" x14ac:dyDescent="0.15">
      <c r="A219" s="62" t="s">
        <v>875</v>
      </c>
      <c r="B219" s="62">
        <v>3</v>
      </c>
      <c r="C219" s="62" t="s">
        <v>878</v>
      </c>
    </row>
    <row r="220" spans="1:5" s="62" customFormat="1" ht="12" x14ac:dyDescent="0.15">
      <c r="A220" s="62" t="s">
        <v>875</v>
      </c>
      <c r="B220" s="62">
        <v>4</v>
      </c>
      <c r="C220" s="62" t="s">
        <v>879</v>
      </c>
    </row>
    <row r="221" spans="1:5" s="62" customFormat="1" ht="12" x14ac:dyDescent="0.15">
      <c r="A221" s="62" t="s">
        <v>875</v>
      </c>
      <c r="B221" s="62">
        <v>5</v>
      </c>
      <c r="C221" s="62" t="s">
        <v>880</v>
      </c>
    </row>
    <row r="222" spans="1:5" s="62" customFormat="1" ht="12" x14ac:dyDescent="0.15">
      <c r="A222" s="62" t="s">
        <v>875</v>
      </c>
      <c r="B222" s="62">
        <v>6</v>
      </c>
      <c r="C222" s="62" t="s">
        <v>881</v>
      </c>
    </row>
    <row r="223" spans="1:5" s="62" customFormat="1" ht="12" x14ac:dyDescent="0.15">
      <c r="A223" s="62" t="s">
        <v>875</v>
      </c>
      <c r="B223" s="62">
        <v>97</v>
      </c>
      <c r="C223" s="62" t="s">
        <v>882</v>
      </c>
    </row>
    <row r="224" spans="1:5" s="62" customFormat="1" ht="12" x14ac:dyDescent="0.15">
      <c r="A224" s="62" t="s">
        <v>875</v>
      </c>
      <c r="B224" s="62">
        <v>99</v>
      </c>
      <c r="C224" s="62" t="s">
        <v>883</v>
      </c>
    </row>
  </sheetData>
  <conditionalFormatting sqref="A200:B200 B201:B204">
    <cfRule type="expression" dxfId="3" priority="2">
      <formula>NOT($A200=$A199)</formula>
    </cfRule>
  </conditionalFormatting>
  <conditionalFormatting sqref="A201:A204">
    <cfRule type="expression" dxfId="2" priority="1">
      <formula>NOT($A201=$A200)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2" sqref="C2"/>
    </sheetView>
  </sheetViews>
  <sheetFormatPr baseColWidth="10" defaultColWidth="11" defaultRowHeight="16" x14ac:dyDescent="0.2"/>
  <sheetData>
    <row r="1" spans="1:6" x14ac:dyDescent="0.2">
      <c r="A1" s="1" t="s">
        <v>60</v>
      </c>
      <c r="B1" s="1" t="s">
        <v>61</v>
      </c>
      <c r="C1" s="1" t="s">
        <v>62</v>
      </c>
      <c r="D1" s="1" t="s">
        <v>63</v>
      </c>
      <c r="E1" s="1" t="s">
        <v>64</v>
      </c>
      <c r="F1" s="2" t="s">
        <v>65</v>
      </c>
    </row>
    <row r="2" spans="1:6" x14ac:dyDescent="0.2">
      <c r="A2" s="3" t="s">
        <v>766</v>
      </c>
      <c r="B2" s="3" t="s">
        <v>766</v>
      </c>
      <c r="C2" s="1"/>
      <c r="D2" s="4"/>
      <c r="E2" s="1" t="s">
        <v>66</v>
      </c>
      <c r="F2" s="2" t="str">
        <f ca="1">TEXT(YEAR(NOW())-2000, "00") &amp; TEXT(MONTH(NOW()), "00") &amp; TEXT(DAY(NOW()), "00") &amp; TEXT(HOUR(NOW()), "00") &amp; TEXT(MINUTE(NOW()), "00")</f>
        <v>1906241641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Susanna Berkouwer</cp:lastModifiedBy>
  <dcterms:created xsi:type="dcterms:W3CDTF">2017-01-20T14:08:34Z</dcterms:created>
  <dcterms:modified xsi:type="dcterms:W3CDTF">2019-06-24T23:41:17Z</dcterms:modified>
</cp:coreProperties>
</file>