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Reasons by Month" sheetId="4" state="visible" r:id="rId4"/>
    <sheet name="5. Reasons (every row)" sheetId="5" state="visible" r:id="rId5"/>
    <sheet name="6. Recovery List YTD" sheetId="6" state="visible" r:id="rId6"/>
    <sheet name="7. Method &amp; Sources" sheetId="7" state="visible" r:id="rId7"/>
  </sheets>
  <definedNames>
    <definedName name="_xlnm._FilterDatabase" localSheetId="1" hidden="1">'2. By Town Monthly'!$A$4:$G$231</definedName>
    <definedName name="_xlnm._FilterDatabase" localSheetId="2" hidden="1">'3. Town Totals 12mo'!$A$4:$H$81</definedName>
    <definedName name="_xlnm._FilterDatabase" localSheetId="4" hidden="1">'5. Reasons (every row)'!$A$4:$L$236</definedName>
    <definedName name="_xlnm._FilterDatabase" localSheetId="5" hidden="1">'6. Recovery List YTD'!$A$4:$O$164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
      <name val="Arial"/>
      <i val="1"/>
      <color rgb="FF9AA4B0"/>
      <sz val="10"/>
    </font>
    <font>
      <name val="Arial"/>
      <b val="1"/>
      <color rgb="FF26654C"/>
      <sz val="10"/>
    </font>
    <font>
      <name val="Arial"/>
      <b val="1"/>
      <color rgb="FF9A6410"/>
      <sz val="10"/>
    </font>
    <font>
      <name val="Arial"/>
      <b val="1"/>
      <color rgb="FF9AA4B0"/>
      <sz val="10"/>
    </font>
    <font>
      <name val="Arial"/>
      <color rgb="FF9AA4B0"/>
      <sz val="10"/>
    </font>
    <font>
      <name val="Arial"/>
      <b val="1"/>
      <color rgb="FFA32833"/>
      <sz val="10"/>
    </font>
    <font>
      <b val="1"/>
      <color rgb="FF1C5566"/>
      <sz val="10.5"/>
    </font>
    <font>
      <color rgb="FF1F2933"/>
      <sz val="10"/>
    </font>
    <font>
      <b val="1"/>
      <color rgb="FF1F2933"/>
      <sz val="10"/>
    </font>
    <font>
      <color rgb="FF6B7688"/>
      <sz val="9.5"/>
    </font>
  </fonts>
  <fills count="8">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
      <patternFill patternType="solid">
        <fgColor rgb="FFE4F0EA"/>
      </patternFill>
    </fill>
    <fill>
      <patternFill patternType="solid">
        <fgColor rgb="FFFBF0DE"/>
      </patternFill>
    </fill>
  </fills>
  <borders count="4">
    <border>
      <left/>
      <right/>
      <top/>
      <bottom/>
      <diagonal/>
    </border>
    <border>
      <bottom style="thin">
        <color rgb="FFD6DBE1"/>
      </bottom>
    </border>
    <border>
      <top style="medium">
        <color rgb="FF1C5566"/>
      </top>
    </border>
    <border>
      <bottom style="thin">
        <color rgb="FFD3DAE0"/>
      </bottom>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xf numFmtId="0" fontId="11" fillId="5" borderId="1" pivotButton="0" quotePrefix="0" xfId="0"/>
    <xf numFmtId="0" fontId="13" fillId="0" borderId="1" pivotButton="0" quotePrefix="0" xfId="0"/>
    <xf numFmtId="0" fontId="13" fillId="0" borderId="1" applyAlignment="1" pivotButton="0" quotePrefix="0" xfId="0">
      <alignment vertical="top" wrapText="1"/>
    </xf>
    <xf numFmtId="0" fontId="13" fillId="3" borderId="1" pivotButton="0" quotePrefix="0" xfId="0"/>
    <xf numFmtId="0" fontId="13" fillId="3" borderId="1" applyAlignment="1" pivotButton="0" quotePrefix="0" xfId="0">
      <alignment vertical="top" wrapText="1"/>
    </xf>
    <xf numFmtId="0" fontId="13" fillId="5" borderId="1" pivotButton="0" quotePrefix="0" xfId="0"/>
    <xf numFmtId="0" fontId="14" fillId="6" borderId="1" pivotButton="0" quotePrefix="0" xfId="0"/>
    <xf numFmtId="0" fontId="15" fillId="7" borderId="1" pivotButton="0" quotePrefix="0" xfId="0"/>
    <xf numFmtId="0" fontId="16" fillId="3" borderId="1" pivotButton="0" quotePrefix="0" xfId="0"/>
    <xf numFmtId="0" fontId="17" fillId="3" borderId="1" pivotButton="0" quotePrefix="0" xfId="0"/>
    <xf numFmtId="0" fontId="17" fillId="3" borderId="1" applyAlignment="1" pivotButton="0" quotePrefix="0" xfId="0">
      <alignment vertical="top" wrapText="1"/>
    </xf>
    <xf numFmtId="0" fontId="16" fillId="0" borderId="1" pivotButton="0" quotePrefix="0" xfId="0"/>
    <xf numFmtId="0" fontId="17" fillId="0" borderId="1" pivotButton="0" quotePrefix="0" xfId="0"/>
    <xf numFmtId="0" fontId="17" fillId="0" borderId="1" applyAlignment="1" pivotButton="0" quotePrefix="0" xfId="0">
      <alignment vertical="top" wrapText="1"/>
    </xf>
    <xf numFmtId="0" fontId="18" fillId="0" borderId="1" applyAlignment="1" pivotButton="0" quotePrefix="0" xfId="0">
      <alignment vertical="top"/>
    </xf>
    <xf numFmtId="0" fontId="22" fillId="0" borderId="0" applyAlignment="1" pivotButton="0" quotePrefix="0" xfId="0">
      <alignment vertical="top" wrapText="1"/>
    </xf>
    <xf numFmtId="0" fontId="19" fillId="4" borderId="2" pivotButton="0" quotePrefix="0" xfId="0"/>
    <xf numFmtId="0" fontId="0" fillId="4" borderId="2" pivotButton="0" quotePrefix="0" xfId="0"/>
    <xf numFmtId="0" fontId="20" fillId="0" borderId="3" pivotButton="0" quotePrefix="0" xfId="0"/>
    <xf numFmtId="164" fontId="20" fillId="0" borderId="3" pivotButton="0" quotePrefix="0" xfId="0"/>
    <xf numFmtId="9" fontId="20" fillId="0" borderId="3" pivotButton="0" quotePrefix="0" xfId="0"/>
    <xf numFmtId="0" fontId="21" fillId="4" borderId="0" pivotButton="0" quotePrefix="0" xfId="0"/>
    <xf numFmtId="164" fontId="21" fillId="4" borderId="0" pivotButton="0" quotePrefix="0" xfId="0"/>
    <xf numFmtId="9" fontId="21" fillId="4" borderId="0" pivotButton="0" quotePrefix="0" xfId="0"/>
    <xf numFmtId="0" fontId="21" fillId="4" borderId="2" pivotButton="0" quotePrefix="0" xfId="0"/>
    <xf numFmtId="164" fontId="21" fillId="4" borderId="2" pivotButton="0" quotePrefix="0" xfId="0"/>
    <xf numFmtId="9" fontId="21" fillId="4" borderId="2" pivotButton="0" quotePrefix="0" xfId="0"/>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0" customWidth="1" min="6" max="6"/>
    <col width="11" customWidth="1" min="7" max="7"/>
    <col width="12" customWidth="1" min="8" max="8"/>
    <col width="14" customWidth="1" min="9" max="9"/>
    <col width="15" customWidth="1" min="10" max="10"/>
    <col width="15" customWidth="1" min="11" max="11"/>
    <col width="11" customWidth="1" min="12" max="12"/>
    <col width="13" customWidth="1" min="13" max="13"/>
    <col width="12" customWidth="1" min="14" max="14"/>
    <col width="44" customWidth="1" min="15" max="15"/>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 "Value quoted" is the subtotal of every real quote issued that month; "Value sold" is the subtotal of the ones that were accepted; "Win % by value" is sold divided by quoted, the value-weighted version of the acceptance rate.</t>
        </is>
      </c>
    </row>
    <row r="4" ht="30" customHeight="1">
      <c r="A4" s="3" t="inlineStr">
        <is>
          <t>Month</t>
        </is>
      </c>
      <c r="B4" s="3" t="inlineStr">
        <is>
          <t>Consults
booked</t>
        </is>
      </c>
      <c r="C4" s="3" t="inlineStr">
        <is>
          <t>Attended</t>
        </is>
      </c>
      <c r="D4" s="3" t="inlineStr">
        <is>
          <t>Cancelled</t>
        </is>
      </c>
      <c r="E4" s="3" t="inlineStr">
        <is>
          <t>Cancellation
%</t>
        </is>
      </c>
      <c r="F4" s="3" t="inlineStr">
        <is>
          <t>Quotes
sent</t>
        </is>
      </c>
      <c r="G4" s="3" t="inlineStr">
        <is>
          <t>Quotes
accepted</t>
        </is>
      </c>
      <c r="H4" s="3" t="inlineStr">
        <is>
          <t>Quotes still
open</t>
        </is>
      </c>
      <c r="I4" s="3" t="inlineStr">
        <is>
          <t>Acceptance %
(by count,
of decided)</t>
        </is>
      </c>
      <c r="J4" s="3" t="inlineStr">
        <is>
          <t>Value quoted</t>
        </is>
      </c>
      <c r="K4" s="3" t="inlineStr">
        <is>
          <t>Value sold</t>
        </is>
      </c>
      <c r="L4" s="3" t="inlineStr">
        <is>
          <t>Win %
by value</t>
        </is>
      </c>
      <c r="M4" s="3" t="inlineStr">
        <is>
          <t>Open quote
value</t>
        </is>
      </c>
      <c r="N4" s="3" t="inlineStr">
        <is>
          <t>Test records
excluded</t>
        </is>
      </c>
      <c r="O4" s="3" t="inlineStr">
        <is>
          <t>Notes</t>
        </is>
      </c>
    </row>
    <row r="5">
      <c r="A5" s="4" t="inlineStr">
        <is>
          <t>2025-09</t>
        </is>
      </c>
      <c r="B5" s="35" t="n">
        <v>15</v>
      </c>
      <c r="C5" s="35" t="n">
        <v>9</v>
      </c>
      <c r="D5" s="35" t="n">
        <v>6</v>
      </c>
      <c r="E5" s="6" t="n">
        <v>0.4</v>
      </c>
      <c r="F5" s="35" t="n">
        <v>12</v>
      </c>
      <c r="G5" s="35" t="n">
        <v>5</v>
      </c>
      <c r="H5" s="35" t="n">
        <v>0</v>
      </c>
      <c r="I5" s="6" t="n">
        <v>0.4166666666666667</v>
      </c>
      <c r="J5" s="36" t="n">
        <v>338258</v>
      </c>
      <c r="K5" s="36" t="n">
        <v>151393</v>
      </c>
      <c r="L5" s="6" t="n">
        <v>0.4475666503083445</v>
      </c>
      <c r="M5" s="36" t="n"/>
      <c r="N5" s="35" t="n">
        <v>4</v>
      </c>
      <c r="O5" s="8" t="inlineStr">
        <is>
          <t>Oct 2025 was the highest-volume month of the year and still cancelled 61%.</t>
        </is>
      </c>
    </row>
    <row r="6">
      <c r="A6" s="9" t="inlineStr">
        <is>
          <t>2025-10</t>
        </is>
      </c>
      <c r="B6" s="37" t="n">
        <v>58</v>
      </c>
      <c r="C6" s="37" t="n">
        <v>22</v>
      </c>
      <c r="D6" s="37" t="n">
        <v>35</v>
      </c>
      <c r="E6" s="11" t="n">
        <v>0.6140350877192983</v>
      </c>
      <c r="F6" s="37" t="n">
        <v>38</v>
      </c>
      <c r="G6" s="37" t="n">
        <v>20</v>
      </c>
      <c r="H6" s="37" t="n">
        <v>0</v>
      </c>
      <c r="I6" s="11" t="n">
        <v>0.5263157894736842</v>
      </c>
      <c r="J6" s="38" t="n">
        <v>718114</v>
      </c>
      <c r="K6" s="38" t="n">
        <v>229763</v>
      </c>
      <c r="L6" s="11" t="n">
        <v>0.3199533778759361</v>
      </c>
      <c r="M6" s="38" t="n"/>
      <c r="N6" s="37" t="n">
        <v>1</v>
      </c>
      <c r="O6" s="13" t="n"/>
    </row>
    <row r="7">
      <c r="A7" s="4" t="inlineStr">
        <is>
          <t>2025-11</t>
        </is>
      </c>
      <c r="B7" s="35" t="n">
        <v>32</v>
      </c>
      <c r="C7" s="35" t="n">
        <v>7</v>
      </c>
      <c r="D7" s="35" t="n">
        <v>25</v>
      </c>
      <c r="E7" s="6" t="n">
        <v>0.78125</v>
      </c>
      <c r="F7" s="35" t="n">
        <v>14</v>
      </c>
      <c r="G7" s="35" t="n">
        <v>8</v>
      </c>
      <c r="H7" s="35" t="n">
        <v>0</v>
      </c>
      <c r="I7" s="6" t="n">
        <v>0.5714285714285714</v>
      </c>
      <c r="J7" s="36" t="n">
        <v>339220</v>
      </c>
      <c r="K7" s="36" t="n">
        <v>122000</v>
      </c>
      <c r="L7" s="6" t="n">
        <v>0.3596486056246684</v>
      </c>
      <c r="M7" s="36" t="n"/>
      <c r="N7" s="35" t="n">
        <v>0</v>
      </c>
      <c r="O7" s="14" t="n"/>
    </row>
    <row r="8">
      <c r="A8" s="9" t="inlineStr">
        <is>
          <t>2025-12</t>
        </is>
      </c>
      <c r="B8" s="37" t="n">
        <v>24</v>
      </c>
      <c r="C8" s="37" t="n">
        <v>11</v>
      </c>
      <c r="D8" s="37" t="n">
        <v>13</v>
      </c>
      <c r="E8" s="11" t="n">
        <v>0.5416666666666666</v>
      </c>
      <c r="F8" s="37" t="n">
        <v>18</v>
      </c>
      <c r="G8" s="37" t="n">
        <v>11</v>
      </c>
      <c r="H8" s="37" t="n">
        <v>0</v>
      </c>
      <c r="I8" s="11" t="n">
        <v>0.6111111111111112</v>
      </c>
      <c r="J8" s="38" t="n">
        <v>289427</v>
      </c>
      <c r="K8" s="38" t="n">
        <v>159601</v>
      </c>
      <c r="L8" s="11" t="n">
        <v>0.5514378409754446</v>
      </c>
      <c r="M8" s="38" t="n"/>
      <c r="N8" s="37" t="n">
        <v>1</v>
      </c>
      <c r="O8" s="13" t="n"/>
    </row>
    <row r="9">
      <c r="A9" s="4" t="inlineStr">
        <is>
          <t>2026-01</t>
        </is>
      </c>
      <c r="B9" s="35" t="n">
        <v>34</v>
      </c>
      <c r="C9" s="35" t="n">
        <v>19</v>
      </c>
      <c r="D9" s="35" t="n">
        <v>15</v>
      </c>
      <c r="E9" s="6" t="n">
        <v>0.4411764705882353</v>
      </c>
      <c r="F9" s="35" t="n">
        <v>33</v>
      </c>
      <c r="G9" s="35" t="n">
        <v>14</v>
      </c>
      <c r="H9" s="35" t="n">
        <v>0</v>
      </c>
      <c r="I9" s="6" t="n">
        <v>0.4242424242424243</v>
      </c>
      <c r="J9" s="36" t="n">
        <v>523667</v>
      </c>
      <c r="K9" s="36" t="n">
        <v>125628</v>
      </c>
      <c r="L9" s="6" t="n">
        <v>0.2399005474853294</v>
      </c>
      <c r="M9" s="36" t="n"/>
      <c r="N9" s="35" t="n">
        <v>3</v>
      </c>
      <c r="O9" s="14" t="n"/>
    </row>
    <row r="10">
      <c r="A10" s="9" t="inlineStr">
        <is>
          <t>2026-02</t>
        </is>
      </c>
      <c r="B10" s="37" t="n">
        <v>31</v>
      </c>
      <c r="C10" s="37" t="n">
        <v>18</v>
      </c>
      <c r="D10" s="37" t="n">
        <v>13</v>
      </c>
      <c r="E10" s="11" t="n">
        <v>0.4193548387096774</v>
      </c>
      <c r="F10" s="37" t="n">
        <v>22</v>
      </c>
      <c r="G10" s="37" t="n">
        <v>14</v>
      </c>
      <c r="H10" s="37" t="n">
        <v>0</v>
      </c>
      <c r="I10" s="11" t="n">
        <v>0.6363636363636364</v>
      </c>
      <c r="J10" s="38" t="n">
        <v>436305</v>
      </c>
      <c r="K10" s="38" t="n">
        <v>251811</v>
      </c>
      <c r="L10" s="11" t="n">
        <v>0.5771444287826176</v>
      </c>
      <c r="M10" s="38" t="n"/>
      <c r="N10" s="37" t="n">
        <v>1</v>
      </c>
      <c r="O10" s="13" t="n"/>
    </row>
    <row r="11">
      <c r="A11" s="4" t="inlineStr">
        <is>
          <t>2026-03</t>
        </is>
      </c>
      <c r="B11" s="35" t="n">
        <v>33</v>
      </c>
      <c r="C11" s="35" t="n">
        <v>14</v>
      </c>
      <c r="D11" s="35" t="n">
        <v>19</v>
      </c>
      <c r="E11" s="6" t="n">
        <v>0.5757575757575758</v>
      </c>
      <c r="F11" s="35" t="n">
        <v>15</v>
      </c>
      <c r="G11" s="35" t="n">
        <v>8</v>
      </c>
      <c r="H11" s="35" t="n">
        <v>0</v>
      </c>
      <c r="I11" s="6" t="n">
        <v>0.5333333333333333</v>
      </c>
      <c r="J11" s="36" t="n">
        <v>337601</v>
      </c>
      <c r="K11" s="36" t="n">
        <v>127316</v>
      </c>
      <c r="L11" s="6" t="n">
        <v>0.3771197360197393</v>
      </c>
      <c r="M11" s="36" t="n"/>
      <c r="N11" s="35" t="n">
        <v>0</v>
      </c>
      <c r="O11" s="14" t="n"/>
    </row>
    <row r="12">
      <c r="A12" s="9" t="inlineStr">
        <is>
          <t>2026-04</t>
        </is>
      </c>
      <c r="B12" s="37" t="n">
        <v>30</v>
      </c>
      <c r="C12" s="37" t="n">
        <v>9</v>
      </c>
      <c r="D12" s="37" t="n">
        <v>21</v>
      </c>
      <c r="E12" s="11" t="n">
        <v>0.7</v>
      </c>
      <c r="F12" s="37" t="n">
        <v>14</v>
      </c>
      <c r="G12" s="37" t="n">
        <v>7</v>
      </c>
      <c r="H12" s="37" t="n">
        <v>0</v>
      </c>
      <c r="I12" s="11" t="n">
        <v>0.5</v>
      </c>
      <c r="J12" s="38" t="n">
        <v>298309</v>
      </c>
      <c r="K12" s="38" t="n">
        <v>138120</v>
      </c>
      <c r="L12" s="11" t="n">
        <v>0.463009832086863</v>
      </c>
      <c r="M12" s="38" t="n"/>
      <c r="N12" s="37" t="n">
        <v>2</v>
      </c>
      <c r="O12" s="13" t="n"/>
    </row>
    <row r="13">
      <c r="A13" s="4" t="inlineStr">
        <is>
          <t>2026-05</t>
        </is>
      </c>
      <c r="B13" s="35" t="n">
        <v>49</v>
      </c>
      <c r="C13" s="35" t="n">
        <v>29</v>
      </c>
      <c r="D13" s="35" t="n">
        <v>20</v>
      </c>
      <c r="E13" s="6" t="n">
        <v>0.4081632653061225</v>
      </c>
      <c r="F13" s="35" t="n">
        <v>38</v>
      </c>
      <c r="G13" s="35" t="n">
        <v>19</v>
      </c>
      <c r="H13" s="35" t="n">
        <v>0</v>
      </c>
      <c r="I13" s="6" t="n">
        <v>0.5</v>
      </c>
      <c r="J13" s="36" t="n">
        <v>862065</v>
      </c>
      <c r="K13" s="36" t="n">
        <v>333788</v>
      </c>
      <c r="L13" s="6" t="n">
        <v>0.387195861100961</v>
      </c>
      <c r="M13" s="36" t="n"/>
      <c r="N13" s="35" t="n">
        <v>1</v>
      </c>
      <c r="O13" s="14" t="n"/>
    </row>
    <row r="14">
      <c r="A14" s="9" t="inlineStr">
        <is>
          <t>2026-06</t>
        </is>
      </c>
      <c r="B14" s="37" t="n">
        <v>39</v>
      </c>
      <c r="C14" s="37" t="n">
        <v>18</v>
      </c>
      <c r="D14" s="37" t="n">
        <v>21</v>
      </c>
      <c r="E14" s="11" t="n">
        <v>0.5384615384615384</v>
      </c>
      <c r="F14" s="37" t="n">
        <v>18</v>
      </c>
      <c r="G14" s="37" t="n">
        <v>8</v>
      </c>
      <c r="H14" s="37" t="n">
        <v>0</v>
      </c>
      <c r="I14" s="11" t="n">
        <v>0.4444444444444444</v>
      </c>
      <c r="J14" s="38" t="n">
        <v>427466</v>
      </c>
      <c r="K14" s="38" t="n">
        <v>101487</v>
      </c>
      <c r="L14" s="11" t="n">
        <v>0.2374153733864214</v>
      </c>
      <c r="M14" s="38" t="n"/>
      <c r="N14" s="37" t="n">
        <v>1</v>
      </c>
      <c r="O14" s="13" t="n"/>
    </row>
    <row r="15">
      <c r="A15" s="4" t="inlineStr">
        <is>
          <t>2026-07</t>
        </is>
      </c>
      <c r="B15" s="35" t="n">
        <v>48</v>
      </c>
      <c r="C15" s="35" t="n">
        <v>17</v>
      </c>
      <c r="D15" s="35" t="n">
        <v>31</v>
      </c>
      <c r="E15" s="6" t="n">
        <v>0.6458333333333334</v>
      </c>
      <c r="F15" s="35" t="n">
        <v>35</v>
      </c>
      <c r="G15" s="35" t="n">
        <v>9</v>
      </c>
      <c r="H15" s="35" t="n">
        <v>0</v>
      </c>
      <c r="I15" s="6" t="n">
        <v>0.2571428571428571</v>
      </c>
      <c r="J15" s="36" t="n">
        <v>930481</v>
      </c>
      <c r="K15" s="36" t="n">
        <v>230876</v>
      </c>
      <c r="L15" s="6" t="n">
        <v>0.2481254319002752</v>
      </c>
      <c r="M15" s="36" t="n"/>
      <c r="N15" s="35" t="n">
        <v>5</v>
      </c>
      <c r="O15" s="8" t="inlineStr">
        <is>
          <t>July quoted $930,481 - the most of any month - and closed 25% of it. Quoting was not the problem.</t>
        </is>
      </c>
    </row>
    <row r="16">
      <c r="A16" s="9" t="inlineStr">
        <is>
          <t>2026-08</t>
        </is>
      </c>
      <c r="B16" s="37" t="n">
        <v>44</v>
      </c>
      <c r="C16" s="37" t="n">
        <v>12</v>
      </c>
      <c r="D16" s="37" t="n">
        <v>32</v>
      </c>
      <c r="E16" s="11" t="n">
        <v>0.7272727272727273</v>
      </c>
      <c r="F16" s="37" t="n">
        <v>18</v>
      </c>
      <c r="G16" s="37" t="n">
        <v>5</v>
      </c>
      <c r="H16" s="37" t="n">
        <v>6</v>
      </c>
      <c r="I16" s="11" t="n">
        <v>0.4166666666666667</v>
      </c>
      <c r="J16" s="38" t="n">
        <v>432558</v>
      </c>
      <c r="K16" s="38" t="n">
        <v>56970</v>
      </c>
      <c r="L16" s="11" t="n">
        <v>0.131704881195123</v>
      </c>
      <c r="M16" s="38" t="n">
        <v>143784</v>
      </c>
      <c r="N16" s="37" t="n">
        <v>5</v>
      </c>
      <c r="O16" s="15" t="inlineStr">
        <is>
          <t>August: 13 cents on the quoted dollar, less than half the next-worst month. 6 quotes worth $143,784 were still open at the pull date, so this can still rise.</t>
        </is>
      </c>
    </row>
    <row r="17">
      <c r="A17" s="16" t="inlineStr">
        <is>
          <t>12-month total</t>
        </is>
      </c>
      <c r="B17" s="39" t="n">
        <v>437</v>
      </c>
      <c r="C17" s="39" t="n">
        <v>185</v>
      </c>
      <c r="D17" s="39" t="n">
        <v>251</v>
      </c>
      <c r="E17" s="18" t="n">
        <v>0.5756880733944955</v>
      </c>
      <c r="F17" s="39" t="n">
        <v>275</v>
      </c>
      <c r="G17" s="39" t="n">
        <v>128</v>
      </c>
      <c r="H17" s="39" t="n">
        <v>6</v>
      </c>
      <c r="I17" s="18" t="n">
        <v>0.4758364312267658</v>
      </c>
      <c r="J17" s="40" t="n">
        <v>5933471</v>
      </c>
      <c r="K17" s="40" t="n">
        <v>2028753</v>
      </c>
      <c r="L17" s="18" t="n">
        <v>0.3419167296848674</v>
      </c>
      <c r="M17" s="40" t="n">
        <v>143784</v>
      </c>
      <c r="N17" s="39" t="n">
        <v>24</v>
      </c>
      <c r="O17" s="20" t="n"/>
    </row>
  </sheetData>
  <mergeCells count="1">
    <mergeCell ref="A2:O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conditionalFormatting sqref="L5:L16">
    <cfRule type="cellIs" priority="5" operator="lessThan" dxfId="0">
      <formula>0.25</formula>
    </cfRule>
    <cfRule type="cellIs" priority="6" operator="greaterThanOrEqual" dxfId="2">
      <formula>0.45</formula>
    </cfRule>
  </conditionalFormatting>
  <pageMargins left="0.75" right="0.75" top="1" bottom="1" header="0.5" footer="0.5"/>
</worksheet>
</file>

<file path=xl/worksheets/sheet2.xml><?xml version="1.0" encoding="utf-8"?>
<worksheet xmlns="http://schemas.openxmlformats.org/spreadsheetml/2006/main">
  <sheetPr>
    <outlinePr applyStyles="0" summaryBelow="1" summaryRight="1"/>
    <pageSetUpPr/>
  </sheetPr>
  <dimension ref="A1:G268"/>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56" t="inlineStr">
        <is>
          <t>Same scope and exclusions as sheet 1. Grouped by month: each block opens with the month name, lists its towns sorted by cancellations, and closes with a bold month subtotal. Use the outline handles in the left margin to collapse the town detail and read month totals only. Cancellation % is blank where a town had no resolved appointment that month.</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57" t="inlineStr">
        <is>
          <t>September 2025</t>
        </is>
      </c>
      <c r="B5" s="58" t="n"/>
      <c r="C5" s="58" t="n"/>
      <c r="D5" s="58" t="n"/>
      <c r="E5" s="58" t="n"/>
      <c r="F5" s="58" t="n"/>
      <c r="G5" s="58" t="n"/>
    </row>
    <row r="6" outlineLevel="1">
      <c r="A6" s="59" t="inlineStr">
        <is>
          <t>2025-09</t>
        </is>
      </c>
      <c r="B6" s="59" t="inlineStr">
        <is>
          <t>Belleville</t>
        </is>
      </c>
      <c r="C6" s="60" t="n">
        <v>1</v>
      </c>
      <c r="D6" s="60" t="n">
        <v>0</v>
      </c>
      <c r="E6" s="60" t="n">
        <v>1</v>
      </c>
      <c r="F6" s="61" t="n">
        <v>1</v>
      </c>
      <c r="G6" s="59" t="n"/>
    </row>
    <row r="7" outlineLevel="1">
      <c r="A7" s="59" t="inlineStr">
        <is>
          <t>2025-09</t>
        </is>
      </c>
      <c r="B7" s="59" t="inlineStr">
        <is>
          <t>Glen Ridge</t>
        </is>
      </c>
      <c r="C7" s="60" t="n">
        <v>2</v>
      </c>
      <c r="D7" s="60" t="n">
        <v>1</v>
      </c>
      <c r="E7" s="60" t="n">
        <v>1</v>
      </c>
      <c r="F7" s="61" t="n">
        <v>0.5</v>
      </c>
      <c r="G7" s="59" t="n"/>
    </row>
    <row r="8" outlineLevel="1">
      <c r="A8" s="59" t="inlineStr">
        <is>
          <t>2025-09</t>
        </is>
      </c>
      <c r="B8" s="59" t="inlineStr">
        <is>
          <t>Irvington</t>
        </is>
      </c>
      <c r="C8" s="60" t="n">
        <v>1</v>
      </c>
      <c r="D8" s="60" t="n">
        <v>0</v>
      </c>
      <c r="E8" s="60" t="n">
        <v>1</v>
      </c>
      <c r="F8" s="61" t="n">
        <v>1</v>
      </c>
      <c r="G8" s="59" t="n"/>
    </row>
    <row r="9" outlineLevel="1">
      <c r="A9" s="59" t="inlineStr">
        <is>
          <t>2025-09</t>
        </is>
      </c>
      <c r="B9" s="59" t="inlineStr">
        <is>
          <t>Lake Hiawatha</t>
        </is>
      </c>
      <c r="C9" s="60" t="n">
        <v>1</v>
      </c>
      <c r="D9" s="60" t="n">
        <v>0</v>
      </c>
      <c r="E9" s="60" t="n">
        <v>1</v>
      </c>
      <c r="F9" s="61" t="n">
        <v>1</v>
      </c>
      <c r="G9" s="59" t="n"/>
    </row>
    <row r="10" outlineLevel="1">
      <c r="A10" s="59" t="inlineStr">
        <is>
          <t>2025-09</t>
        </is>
      </c>
      <c r="B10" s="59" t="inlineStr">
        <is>
          <t>Monroeville</t>
        </is>
      </c>
      <c r="C10" s="60" t="n">
        <v>1</v>
      </c>
      <c r="D10" s="60" t="n">
        <v>0</v>
      </c>
      <c r="E10" s="60" t="n">
        <v>1</v>
      </c>
      <c r="F10" s="61" t="n">
        <v>1</v>
      </c>
      <c r="G10" s="59" t="n"/>
    </row>
    <row r="11" outlineLevel="1">
      <c r="A11" s="59" t="inlineStr">
        <is>
          <t>2025-09</t>
        </is>
      </c>
      <c r="B11" s="59" t="inlineStr">
        <is>
          <t>Montclair</t>
        </is>
      </c>
      <c r="C11" s="60" t="n">
        <v>2</v>
      </c>
      <c r="D11" s="60" t="n">
        <v>1</v>
      </c>
      <c r="E11" s="60" t="n">
        <v>1</v>
      </c>
      <c r="F11" s="61" t="n">
        <v>0.5</v>
      </c>
      <c r="G11" s="59" t="n"/>
    </row>
    <row r="12" outlineLevel="1">
      <c r="A12" s="59" t="inlineStr">
        <is>
          <t>2025-09</t>
        </is>
      </c>
      <c r="B12" s="59" t="inlineStr">
        <is>
          <t>Bloomfield</t>
        </is>
      </c>
      <c r="C12" s="60" t="n">
        <v>2</v>
      </c>
      <c r="D12" s="60" t="n">
        <v>2</v>
      </c>
      <c r="E12" s="60" t="n">
        <v>0</v>
      </c>
      <c r="F12" s="61" t="n">
        <v>0</v>
      </c>
      <c r="G12" s="59" t="n"/>
    </row>
    <row r="13" outlineLevel="1">
      <c r="A13" s="59" t="inlineStr">
        <is>
          <t>2025-09</t>
        </is>
      </c>
      <c r="B13" s="59" t="inlineStr">
        <is>
          <t>Clifton</t>
        </is>
      </c>
      <c r="C13" s="60" t="n">
        <v>1</v>
      </c>
      <c r="D13" s="60" t="n">
        <v>1</v>
      </c>
      <c r="E13" s="60" t="n">
        <v>0</v>
      </c>
      <c r="F13" s="61" t="n">
        <v>0</v>
      </c>
      <c r="G13" s="59" t="n"/>
    </row>
    <row r="14" outlineLevel="1">
      <c r="A14" s="59" t="inlineStr">
        <is>
          <t>2025-09</t>
        </is>
      </c>
      <c r="B14" s="59" t="inlineStr">
        <is>
          <t>Forked River</t>
        </is>
      </c>
      <c r="C14" s="60" t="n">
        <v>1</v>
      </c>
      <c r="D14" s="60" t="n">
        <v>1</v>
      </c>
      <c r="E14" s="60" t="n">
        <v>0</v>
      </c>
      <c r="F14" s="61" t="n">
        <v>0</v>
      </c>
      <c r="G14" s="59" t="n"/>
    </row>
    <row r="15" outlineLevel="1">
      <c r="A15" s="59" t="inlineStr">
        <is>
          <t>2025-09</t>
        </is>
      </c>
      <c r="B15" s="59" t="inlineStr">
        <is>
          <t>Maplewood</t>
        </is>
      </c>
      <c r="C15" s="60" t="n">
        <v>1</v>
      </c>
      <c r="D15" s="60" t="n">
        <v>1</v>
      </c>
      <c r="E15" s="60" t="n">
        <v>0</v>
      </c>
      <c r="F15" s="61" t="n">
        <v>0</v>
      </c>
      <c r="G15" s="59" t="n"/>
    </row>
    <row r="16" outlineLevel="1">
      <c r="A16" s="59" t="inlineStr">
        <is>
          <t>2025-09</t>
        </is>
      </c>
      <c r="B16" s="59" t="inlineStr">
        <is>
          <t>Short Hills</t>
        </is>
      </c>
      <c r="C16" s="60" t="n">
        <v>1</v>
      </c>
      <c r="D16" s="60" t="n">
        <v>1</v>
      </c>
      <c r="E16" s="60" t="n">
        <v>0</v>
      </c>
      <c r="F16" s="61" t="n">
        <v>0</v>
      </c>
      <c r="G16" s="59" t="n"/>
    </row>
    <row r="17" outlineLevel="1">
      <c r="A17" s="59" t="inlineStr">
        <is>
          <t>2025-09</t>
        </is>
      </c>
      <c r="B17" s="59" t="inlineStr">
        <is>
          <t>West Orange</t>
        </is>
      </c>
      <c r="C17" s="60" t="n">
        <v>1</v>
      </c>
      <c r="D17" s="60" t="n">
        <v>1</v>
      </c>
      <c r="E17" s="60" t="n">
        <v>0</v>
      </c>
      <c r="F17" s="61" t="n">
        <v>0</v>
      </c>
      <c r="G17" s="59" t="n"/>
    </row>
    <row r="18">
      <c r="A18" s="62" t="inlineStr">
        <is>
          <t>2025-09</t>
        </is>
      </c>
      <c r="B18" s="62" t="inlineStr">
        <is>
          <t>12 towns</t>
        </is>
      </c>
      <c r="C18" s="63" t="n">
        <v>15</v>
      </c>
      <c r="D18" s="63" t="n">
        <v>9</v>
      </c>
      <c r="E18" s="63" t="n">
        <v>6</v>
      </c>
      <c r="F18" s="64" t="n">
        <v>0.4</v>
      </c>
      <c r="G18" s="62" t="inlineStr"/>
    </row>
    <row r="19"/>
    <row r="20">
      <c r="A20" s="57" t="inlineStr">
        <is>
          <t>October 2025</t>
        </is>
      </c>
      <c r="B20" s="58" t="n"/>
      <c r="C20" s="58" t="n"/>
      <c r="D20" s="58" t="n"/>
      <c r="E20" s="58" t="n"/>
      <c r="F20" s="58" t="n"/>
      <c r="G20" s="58" t="n"/>
    </row>
    <row r="21" outlineLevel="1">
      <c r="A21" s="59" t="inlineStr">
        <is>
          <t>2025-10</t>
        </is>
      </c>
      <c r="B21" s="59" t="inlineStr">
        <is>
          <t>Clifton</t>
        </is>
      </c>
      <c r="C21" s="60" t="n">
        <v>9</v>
      </c>
      <c r="D21" s="60" t="n">
        <v>2</v>
      </c>
      <c r="E21" s="60" t="n">
        <v>7</v>
      </c>
      <c r="F21" s="61" t="n">
        <v>0.7777777777777778</v>
      </c>
      <c r="G21" s="59" t="n"/>
    </row>
    <row r="22" outlineLevel="1">
      <c r="A22" s="59" t="inlineStr">
        <is>
          <t>2025-10</t>
        </is>
      </c>
      <c r="B22" s="59" t="inlineStr">
        <is>
          <t>Bloomfield</t>
        </is>
      </c>
      <c r="C22" s="60" t="n">
        <v>6</v>
      </c>
      <c r="D22" s="60" t="n">
        <v>1</v>
      </c>
      <c r="E22" s="60" t="n">
        <v>5</v>
      </c>
      <c r="F22" s="61" t="n">
        <v>0.8333333333333334</v>
      </c>
      <c r="G22" s="59" t="n"/>
    </row>
    <row r="23" outlineLevel="1">
      <c r="A23" s="59" t="inlineStr">
        <is>
          <t>2025-10</t>
        </is>
      </c>
      <c r="B23" s="59" t="inlineStr">
        <is>
          <t>West Orange</t>
        </is>
      </c>
      <c r="C23" s="60" t="n">
        <v>8</v>
      </c>
      <c r="D23" s="60" t="n">
        <v>4</v>
      </c>
      <c r="E23" s="60" t="n">
        <v>4</v>
      </c>
      <c r="F23" s="61" t="n">
        <v>0.5</v>
      </c>
      <c r="G23" s="59" t="n"/>
    </row>
    <row r="24" outlineLevel="1">
      <c r="A24" s="59" t="inlineStr">
        <is>
          <t>2025-10</t>
        </is>
      </c>
      <c r="B24" s="59" t="inlineStr">
        <is>
          <t>Montclair</t>
        </is>
      </c>
      <c r="C24" s="60" t="n">
        <v>7</v>
      </c>
      <c r="D24" s="60" t="n">
        <v>4</v>
      </c>
      <c r="E24" s="60" t="n">
        <v>3</v>
      </c>
      <c r="F24" s="61" t="n">
        <v>0.4285714285714285</v>
      </c>
      <c r="G24" s="59" t="n"/>
    </row>
    <row r="25" outlineLevel="1">
      <c r="A25" s="59" t="inlineStr">
        <is>
          <t>2025-10</t>
        </is>
      </c>
      <c r="B25" s="59" t="inlineStr">
        <is>
          <t>North Caldwell</t>
        </is>
      </c>
      <c r="C25" s="60" t="n">
        <v>2</v>
      </c>
      <c r="D25" s="60" t="n">
        <v>0</v>
      </c>
      <c r="E25" s="60" t="n">
        <v>2</v>
      </c>
      <c r="F25" s="61" t="n">
        <v>1</v>
      </c>
      <c r="G25" s="59" t="n"/>
    </row>
    <row r="26" outlineLevel="1">
      <c r="A26" s="59" t="inlineStr">
        <is>
          <t>2025-10</t>
        </is>
      </c>
      <c r="B26" s="59" t="inlineStr">
        <is>
          <t>Wayne</t>
        </is>
      </c>
      <c r="C26" s="60" t="n">
        <v>2</v>
      </c>
      <c r="D26" s="60" t="n">
        <v>0</v>
      </c>
      <c r="E26" s="60" t="n">
        <v>2</v>
      </c>
      <c r="F26" s="61" t="n">
        <v>1</v>
      </c>
      <c r="G26" s="59" t="n"/>
    </row>
    <row r="27" outlineLevel="1">
      <c r="A27" s="59" t="inlineStr">
        <is>
          <t>2025-10</t>
        </is>
      </c>
      <c r="B27" s="59" t="inlineStr">
        <is>
          <t>Glen Ridge</t>
        </is>
      </c>
      <c r="C27" s="60" t="n">
        <v>2</v>
      </c>
      <c r="D27" s="60" t="n">
        <v>1</v>
      </c>
      <c r="E27" s="60" t="n">
        <v>1</v>
      </c>
      <c r="F27" s="61" t="n">
        <v>0.5</v>
      </c>
      <c r="G27" s="59" t="n"/>
    </row>
    <row r="28" outlineLevel="1">
      <c r="A28" s="59" t="inlineStr">
        <is>
          <t>2025-10</t>
        </is>
      </c>
      <c r="B28" s="59" t="inlineStr">
        <is>
          <t>Livingston</t>
        </is>
      </c>
      <c r="C28" s="60" t="n">
        <v>1</v>
      </c>
      <c r="D28" s="60" t="n">
        <v>0</v>
      </c>
      <c r="E28" s="60" t="n">
        <v>1</v>
      </c>
      <c r="F28" s="61" t="n">
        <v>1</v>
      </c>
      <c r="G28" s="59" t="n"/>
    </row>
    <row r="29" outlineLevel="1">
      <c r="A29" s="59" t="inlineStr">
        <is>
          <t>2025-10</t>
        </is>
      </c>
      <c r="B29" s="59" t="inlineStr">
        <is>
          <t>Maplewood</t>
        </is>
      </c>
      <c r="C29" s="60" t="n">
        <v>2</v>
      </c>
      <c r="D29" s="60" t="n">
        <v>1</v>
      </c>
      <c r="E29" s="60" t="n">
        <v>1</v>
      </c>
      <c r="F29" s="61" t="n">
        <v>0.5</v>
      </c>
      <c r="G29" s="59" t="n"/>
    </row>
    <row r="30" outlineLevel="1">
      <c r="A30" s="59" t="inlineStr">
        <is>
          <t>2025-10</t>
        </is>
      </c>
      <c r="B30" s="59" t="inlineStr">
        <is>
          <t>Montcalir</t>
        </is>
      </c>
      <c r="C30" s="60" t="n">
        <v>1</v>
      </c>
      <c r="D30" s="60" t="n">
        <v>0</v>
      </c>
      <c r="E30" s="60" t="n">
        <v>1</v>
      </c>
      <c r="F30" s="61" t="n">
        <v>1</v>
      </c>
      <c r="G30" s="59" t="n"/>
    </row>
    <row r="31" outlineLevel="1">
      <c r="A31" s="59" t="inlineStr">
        <is>
          <t>2025-10</t>
        </is>
      </c>
      <c r="B31" s="59" t="inlineStr">
        <is>
          <t>Morris Plains</t>
        </is>
      </c>
      <c r="C31" s="60" t="n">
        <v>1</v>
      </c>
      <c r="D31" s="60" t="n">
        <v>0</v>
      </c>
      <c r="E31" s="60" t="n">
        <v>1</v>
      </c>
      <c r="F31" s="61" t="n">
        <v>1</v>
      </c>
      <c r="G31" s="59" t="n"/>
    </row>
    <row r="32" outlineLevel="1">
      <c r="A32" s="59" t="inlineStr">
        <is>
          <t>2025-10</t>
        </is>
      </c>
      <c r="B32" s="59" t="inlineStr">
        <is>
          <t>Newark</t>
        </is>
      </c>
      <c r="C32" s="60" t="n">
        <v>1</v>
      </c>
      <c r="D32" s="60" t="n">
        <v>0</v>
      </c>
      <c r="E32" s="60" t="n">
        <v>1</v>
      </c>
      <c r="F32" s="61" t="n">
        <v>1</v>
      </c>
      <c r="G32" s="59" t="n"/>
    </row>
    <row r="33" outlineLevel="1">
      <c r="A33" s="59" t="inlineStr">
        <is>
          <t>2025-10</t>
        </is>
      </c>
      <c r="B33" s="59" t="inlineStr">
        <is>
          <t>Nutley</t>
        </is>
      </c>
      <c r="C33" s="60" t="n">
        <v>1</v>
      </c>
      <c r="D33" s="60" t="n">
        <v>0</v>
      </c>
      <c r="E33" s="60" t="n">
        <v>1</v>
      </c>
      <c r="F33" s="61" t="n">
        <v>1</v>
      </c>
      <c r="G33" s="59" t="n"/>
    </row>
    <row r="34" outlineLevel="1">
      <c r="A34" s="59" t="inlineStr">
        <is>
          <t>2025-10</t>
        </is>
      </c>
      <c r="B34" s="59" t="inlineStr">
        <is>
          <t>Randolph</t>
        </is>
      </c>
      <c r="C34" s="60" t="n">
        <v>1</v>
      </c>
      <c r="D34" s="60" t="n">
        <v>0</v>
      </c>
      <c r="E34" s="60" t="n">
        <v>1</v>
      </c>
      <c r="F34" s="61" t="n">
        <v>1</v>
      </c>
      <c r="G34" s="59" t="n"/>
    </row>
    <row r="35" outlineLevel="1">
      <c r="A35" s="59" t="inlineStr">
        <is>
          <t>2025-10</t>
        </is>
      </c>
      <c r="B35" s="59" t="inlineStr">
        <is>
          <t>Roseland</t>
        </is>
      </c>
      <c r="C35" s="60" t="n">
        <v>2</v>
      </c>
      <c r="D35" s="60" t="n">
        <v>1</v>
      </c>
      <c r="E35" s="60" t="n">
        <v>1</v>
      </c>
      <c r="F35" s="61" t="n">
        <v>0.5</v>
      </c>
      <c r="G35" s="59" t="n"/>
    </row>
    <row r="36" outlineLevel="1">
      <c r="A36" s="59" t="inlineStr">
        <is>
          <t>2025-10</t>
        </is>
      </c>
      <c r="B36" s="59" t="inlineStr">
        <is>
          <t>Summit</t>
        </is>
      </c>
      <c r="C36" s="60" t="n">
        <v>1</v>
      </c>
      <c r="D36" s="60" t="n">
        <v>0</v>
      </c>
      <c r="E36" s="60" t="n">
        <v>1</v>
      </c>
      <c r="F36" s="61" t="n">
        <v>1</v>
      </c>
      <c r="G36" s="59" t="n"/>
    </row>
    <row r="37" outlineLevel="1">
      <c r="A37" s="59" t="inlineStr">
        <is>
          <t>2025-10</t>
        </is>
      </c>
      <c r="B37" s="59" t="inlineStr">
        <is>
          <t>Union</t>
        </is>
      </c>
      <c r="C37" s="60" t="n">
        <v>1</v>
      </c>
      <c r="D37" s="60" t="n">
        <v>0</v>
      </c>
      <c r="E37" s="60" t="n">
        <v>1</v>
      </c>
      <c r="F37" s="61" t="n">
        <v>1</v>
      </c>
      <c r="G37" s="59" t="n"/>
    </row>
    <row r="38" outlineLevel="1">
      <c r="A38" s="59" t="inlineStr">
        <is>
          <t>2025-10</t>
        </is>
      </c>
      <c r="B38" s="59" t="inlineStr">
        <is>
          <t>Verona</t>
        </is>
      </c>
      <c r="C38" s="60" t="n">
        <v>2</v>
      </c>
      <c r="D38" s="60" t="n">
        <v>1</v>
      </c>
      <c r="E38" s="60" t="n">
        <v>1</v>
      </c>
      <c r="F38" s="61" t="n">
        <v>0.5</v>
      </c>
      <c r="G38" s="59" t="n"/>
    </row>
    <row r="39" outlineLevel="1">
      <c r="A39" s="59" t="inlineStr">
        <is>
          <t>2025-10</t>
        </is>
      </c>
      <c r="B39" s="59" t="inlineStr">
        <is>
          <t>Caldwell</t>
        </is>
      </c>
      <c r="C39" s="60" t="n">
        <v>3</v>
      </c>
      <c r="D39" s="60" t="n">
        <v>3</v>
      </c>
      <c r="E39" s="60" t="n">
        <v>0</v>
      </c>
      <c r="F39" s="61" t="n">
        <v>0</v>
      </c>
      <c r="G39" s="59" t="n"/>
    </row>
    <row r="40" outlineLevel="1">
      <c r="A40" s="59" t="inlineStr">
        <is>
          <t>2025-10</t>
        </is>
      </c>
      <c r="B40" s="59" t="inlineStr">
        <is>
          <t>Cedar Grove</t>
        </is>
      </c>
      <c r="C40" s="60" t="n">
        <v>1</v>
      </c>
      <c r="D40" s="60" t="n">
        <v>1</v>
      </c>
      <c r="E40" s="60" t="n">
        <v>0</v>
      </c>
      <c r="F40" s="61" t="n">
        <v>0</v>
      </c>
      <c r="G40" s="59" t="n"/>
    </row>
    <row r="41" outlineLevel="1">
      <c r="A41" s="59" t="inlineStr">
        <is>
          <t>2025-10</t>
        </is>
      </c>
      <c r="B41" s="59" t="inlineStr">
        <is>
          <t>Chatham</t>
        </is>
      </c>
      <c r="C41" s="60" t="n">
        <v>1</v>
      </c>
      <c r="D41" s="60" t="n">
        <v>1</v>
      </c>
      <c r="E41" s="60" t="n">
        <v>0</v>
      </c>
      <c r="F41" s="61" t="n">
        <v>0</v>
      </c>
      <c r="G41" s="59" t="n"/>
    </row>
    <row r="42" outlineLevel="1">
      <c r="A42" s="59" t="inlineStr">
        <is>
          <t>2025-10</t>
        </is>
      </c>
      <c r="B42" s="59" t="inlineStr">
        <is>
          <t>Lyndhurst</t>
        </is>
      </c>
      <c r="C42" s="60" t="n">
        <v>1</v>
      </c>
      <c r="D42" s="60" t="n">
        <v>1</v>
      </c>
      <c r="E42" s="60" t="n">
        <v>0</v>
      </c>
      <c r="F42" s="61" t="n">
        <v>0</v>
      </c>
      <c r="G42" s="59" t="n"/>
    </row>
    <row r="43" outlineLevel="1">
      <c r="A43" s="59" t="inlineStr">
        <is>
          <t>2025-10</t>
        </is>
      </c>
      <c r="B43" s="59" t="inlineStr">
        <is>
          <t>South Orange</t>
        </is>
      </c>
      <c r="C43" s="60" t="n">
        <v>1</v>
      </c>
      <c r="D43" s="60" t="n">
        <v>1</v>
      </c>
      <c r="E43" s="60" t="n">
        <v>0</v>
      </c>
      <c r="F43" s="61" t="n">
        <v>0</v>
      </c>
      <c r="G43" s="59" t="n"/>
    </row>
    <row r="44" outlineLevel="1">
      <c r="A44" s="59" t="inlineStr">
        <is>
          <t>2025-10</t>
        </is>
      </c>
      <c r="B44" s="59" t="inlineStr">
        <is>
          <t>West Caldwell</t>
        </is>
      </c>
      <c r="C44" s="60" t="n">
        <v>1</v>
      </c>
      <c r="D44" s="60" t="n">
        <v>0</v>
      </c>
      <c r="E44" s="60" t="n">
        <v>0</v>
      </c>
      <c r="F44" s="61" t="n"/>
      <c r="G44" s="59" t="n"/>
    </row>
    <row r="45">
      <c r="A45" s="62" t="inlineStr">
        <is>
          <t>2025-10</t>
        </is>
      </c>
      <c r="B45" s="62" t="inlineStr">
        <is>
          <t>24 towns</t>
        </is>
      </c>
      <c r="C45" s="63" t="n">
        <v>58</v>
      </c>
      <c r="D45" s="63" t="n">
        <v>22</v>
      </c>
      <c r="E45" s="63" t="n">
        <v>35</v>
      </c>
      <c r="F45" s="64" t="n">
        <v>0.6140350877192983</v>
      </c>
      <c r="G45" s="62" t="inlineStr"/>
    </row>
    <row r="46"/>
    <row r="47">
      <c r="A47" s="57" t="inlineStr">
        <is>
          <t>November 2025</t>
        </is>
      </c>
      <c r="B47" s="58" t="n"/>
      <c r="C47" s="58" t="n"/>
      <c r="D47" s="58" t="n"/>
      <c r="E47" s="58" t="n"/>
      <c r="F47" s="58" t="n"/>
      <c r="G47" s="58" t="n"/>
    </row>
    <row r="48" outlineLevel="1">
      <c r="A48" s="59" t="inlineStr">
        <is>
          <t>2025-11</t>
        </is>
      </c>
      <c r="B48" s="59" t="inlineStr">
        <is>
          <t>Montclair</t>
        </is>
      </c>
      <c r="C48" s="60" t="n">
        <v>8</v>
      </c>
      <c r="D48" s="60" t="n">
        <v>3</v>
      </c>
      <c r="E48" s="60" t="n">
        <v>5</v>
      </c>
      <c r="F48" s="61" t="n">
        <v>0.625</v>
      </c>
      <c r="G48" s="59" t="n"/>
    </row>
    <row r="49" outlineLevel="1">
      <c r="A49" s="59" t="inlineStr">
        <is>
          <t>2025-11</t>
        </is>
      </c>
      <c r="B49" s="59" t="inlineStr">
        <is>
          <t>Randolph</t>
        </is>
      </c>
      <c r="C49" s="60" t="n">
        <v>5</v>
      </c>
      <c r="D49" s="60" t="n">
        <v>0</v>
      </c>
      <c r="E49" s="60" t="n">
        <v>5</v>
      </c>
      <c r="F49" s="61" t="n">
        <v>1</v>
      </c>
      <c r="G49" s="59" t="n"/>
    </row>
    <row r="50" outlineLevel="1">
      <c r="A50" s="59" t="inlineStr">
        <is>
          <t>2025-11</t>
        </is>
      </c>
      <c r="B50" s="59" t="inlineStr">
        <is>
          <t>Bloomfield</t>
        </is>
      </c>
      <c r="C50" s="60" t="n">
        <v>3</v>
      </c>
      <c r="D50" s="60" t="n">
        <v>1</v>
      </c>
      <c r="E50" s="60" t="n">
        <v>2</v>
      </c>
      <c r="F50" s="61" t="n">
        <v>0.6666666666666666</v>
      </c>
      <c r="G50" s="59" t="n"/>
    </row>
    <row r="51" outlineLevel="1">
      <c r="A51" s="59" t="inlineStr">
        <is>
          <t>2025-11</t>
        </is>
      </c>
      <c r="B51" s="59" t="inlineStr">
        <is>
          <t>Caldwell</t>
        </is>
      </c>
      <c r="C51" s="60" t="n">
        <v>2</v>
      </c>
      <c r="D51" s="60" t="n">
        <v>0</v>
      </c>
      <c r="E51" s="60" t="n">
        <v>2</v>
      </c>
      <c r="F51" s="61" t="n">
        <v>1</v>
      </c>
      <c r="G51" s="59" t="n"/>
    </row>
    <row r="52" outlineLevel="1">
      <c r="A52" s="59" t="inlineStr">
        <is>
          <t>2025-11</t>
        </is>
      </c>
      <c r="B52" s="59" t="inlineStr">
        <is>
          <t>Chatham</t>
        </is>
      </c>
      <c r="C52" s="60" t="n">
        <v>1</v>
      </c>
      <c r="D52" s="60" t="n">
        <v>0</v>
      </c>
      <c r="E52" s="60" t="n">
        <v>1</v>
      </c>
      <c r="F52" s="61" t="n">
        <v>1</v>
      </c>
      <c r="G52" s="59" t="n"/>
    </row>
    <row r="53" outlineLevel="1">
      <c r="A53" s="59" t="inlineStr">
        <is>
          <t>2025-11</t>
        </is>
      </c>
      <c r="B53" s="59" t="inlineStr">
        <is>
          <t>Clifton</t>
        </is>
      </c>
      <c r="C53" s="60" t="n">
        <v>1</v>
      </c>
      <c r="D53" s="60" t="n">
        <v>0</v>
      </c>
      <c r="E53" s="60" t="n">
        <v>1</v>
      </c>
      <c r="F53" s="61" t="n">
        <v>1</v>
      </c>
      <c r="G53" s="59" t="n"/>
    </row>
    <row r="54" outlineLevel="1">
      <c r="A54" s="59" t="inlineStr">
        <is>
          <t>2025-11</t>
        </is>
      </c>
      <c r="B54" s="59" t="inlineStr">
        <is>
          <t>Essex Fells</t>
        </is>
      </c>
      <c r="C54" s="60" t="n">
        <v>1</v>
      </c>
      <c r="D54" s="60" t="n">
        <v>0</v>
      </c>
      <c r="E54" s="60" t="n">
        <v>1</v>
      </c>
      <c r="F54" s="61" t="n">
        <v>1</v>
      </c>
      <c r="G54" s="59" t="n"/>
    </row>
    <row r="55" outlineLevel="1">
      <c r="A55" s="59" t="inlineStr">
        <is>
          <t>2025-11</t>
        </is>
      </c>
      <c r="B55" s="59" t="inlineStr">
        <is>
          <t>Glen Ridge</t>
        </is>
      </c>
      <c r="C55" s="60" t="n">
        <v>2</v>
      </c>
      <c r="D55" s="60" t="n">
        <v>1</v>
      </c>
      <c r="E55" s="60" t="n">
        <v>1</v>
      </c>
      <c r="F55" s="61" t="n">
        <v>0.5</v>
      </c>
      <c r="G55" s="59" t="n"/>
    </row>
    <row r="56" outlineLevel="1">
      <c r="A56" s="59" t="inlineStr">
        <is>
          <t>2025-11</t>
        </is>
      </c>
      <c r="B56" s="59" t="inlineStr">
        <is>
          <t>Kearny</t>
        </is>
      </c>
      <c r="C56" s="60" t="n">
        <v>1</v>
      </c>
      <c r="D56" s="60" t="n">
        <v>0</v>
      </c>
      <c r="E56" s="60" t="n">
        <v>1</v>
      </c>
      <c r="F56" s="61" t="n">
        <v>1</v>
      </c>
      <c r="G56" s="59" t="n"/>
    </row>
    <row r="57" outlineLevel="1">
      <c r="A57" s="59" t="inlineStr">
        <is>
          <t>2025-11</t>
        </is>
      </c>
      <c r="B57" s="59" t="inlineStr">
        <is>
          <t>Livingston</t>
        </is>
      </c>
      <c r="C57" s="60" t="n">
        <v>2</v>
      </c>
      <c r="D57" s="60" t="n">
        <v>1</v>
      </c>
      <c r="E57" s="60" t="n">
        <v>1</v>
      </c>
      <c r="F57" s="61" t="n">
        <v>0.5</v>
      </c>
      <c r="G57" s="59" t="n"/>
    </row>
    <row r="58" outlineLevel="1">
      <c r="A58" s="59" t="inlineStr">
        <is>
          <t>2025-11</t>
        </is>
      </c>
      <c r="B58" s="59" t="inlineStr">
        <is>
          <t>Nutley</t>
        </is>
      </c>
      <c r="C58" s="60" t="n">
        <v>1</v>
      </c>
      <c r="D58" s="60" t="n">
        <v>0</v>
      </c>
      <c r="E58" s="60" t="n">
        <v>1</v>
      </c>
      <c r="F58" s="61" t="n">
        <v>1</v>
      </c>
      <c r="G58" s="59" t="n"/>
    </row>
    <row r="59" outlineLevel="1">
      <c r="A59" s="59" t="inlineStr">
        <is>
          <t>2025-11</t>
        </is>
      </c>
      <c r="B59" s="59" t="inlineStr">
        <is>
          <t>Orange</t>
        </is>
      </c>
      <c r="C59" s="60" t="n">
        <v>1</v>
      </c>
      <c r="D59" s="60" t="n">
        <v>0</v>
      </c>
      <c r="E59" s="60" t="n">
        <v>1</v>
      </c>
      <c r="F59" s="61" t="n">
        <v>1</v>
      </c>
      <c r="G59" s="59" t="n"/>
    </row>
    <row r="60" outlineLevel="1">
      <c r="A60" s="59" t="inlineStr">
        <is>
          <t>2025-11</t>
        </is>
      </c>
      <c r="B60" s="59" t="inlineStr">
        <is>
          <t>Short Hills</t>
        </is>
      </c>
      <c r="C60" s="60" t="n">
        <v>1</v>
      </c>
      <c r="D60" s="60" t="n">
        <v>0</v>
      </c>
      <c r="E60" s="60" t="n">
        <v>1</v>
      </c>
      <c r="F60" s="61" t="n">
        <v>1</v>
      </c>
      <c r="G60" s="59" t="n"/>
    </row>
    <row r="61" outlineLevel="1">
      <c r="A61" s="59" t="inlineStr">
        <is>
          <t>2025-11</t>
        </is>
      </c>
      <c r="B61" s="59" t="inlineStr">
        <is>
          <t>Verona</t>
        </is>
      </c>
      <c r="C61" s="60" t="n">
        <v>1</v>
      </c>
      <c r="D61" s="60" t="n">
        <v>0</v>
      </c>
      <c r="E61" s="60" t="n">
        <v>1</v>
      </c>
      <c r="F61" s="61" t="n">
        <v>1</v>
      </c>
      <c r="G61" s="59" t="n"/>
    </row>
    <row r="62" outlineLevel="1">
      <c r="A62" s="59" t="inlineStr">
        <is>
          <t>2025-11</t>
        </is>
      </c>
      <c r="B62" s="59" t="inlineStr">
        <is>
          <t>West Orange</t>
        </is>
      </c>
      <c r="C62" s="60" t="n">
        <v>1</v>
      </c>
      <c r="D62" s="60" t="n">
        <v>0</v>
      </c>
      <c r="E62" s="60" t="n">
        <v>1</v>
      </c>
      <c r="F62" s="61" t="n">
        <v>1</v>
      </c>
      <c r="G62" s="59" t="n"/>
    </row>
    <row r="63" outlineLevel="1">
      <c r="A63" s="59" t="inlineStr">
        <is>
          <t>2025-11</t>
        </is>
      </c>
      <c r="B63" s="59" t="inlineStr">
        <is>
          <t>Union</t>
        </is>
      </c>
      <c r="C63" s="60" t="n">
        <v>1</v>
      </c>
      <c r="D63" s="60" t="n">
        <v>1</v>
      </c>
      <c r="E63" s="60" t="n">
        <v>0</v>
      </c>
      <c r="F63" s="61" t="n">
        <v>0</v>
      </c>
      <c r="G63" s="59" t="n"/>
    </row>
    <row r="64">
      <c r="A64" s="62" t="inlineStr">
        <is>
          <t>2025-11</t>
        </is>
      </c>
      <c r="B64" s="62" t="inlineStr">
        <is>
          <t>16 towns</t>
        </is>
      </c>
      <c r="C64" s="63" t="n">
        <v>32</v>
      </c>
      <c r="D64" s="63" t="n">
        <v>7</v>
      </c>
      <c r="E64" s="63" t="n">
        <v>25</v>
      </c>
      <c r="F64" s="64" t="n">
        <v>0.78125</v>
      </c>
      <c r="G64" s="62" t="inlineStr"/>
    </row>
    <row r="65"/>
    <row r="66">
      <c r="A66" s="57" t="inlineStr">
        <is>
          <t>December 2025</t>
        </is>
      </c>
      <c r="B66" s="58" t="n"/>
      <c r="C66" s="58" t="n"/>
      <c r="D66" s="58" t="n"/>
      <c r="E66" s="58" t="n"/>
      <c r="F66" s="58" t="n"/>
      <c r="G66" s="58" t="n"/>
    </row>
    <row r="67" outlineLevel="1">
      <c r="A67" s="59" t="inlineStr">
        <is>
          <t>2025-12</t>
        </is>
      </c>
      <c r="B67" s="59" t="inlineStr">
        <is>
          <t>Bloomfield</t>
        </is>
      </c>
      <c r="C67" s="60" t="n">
        <v>5</v>
      </c>
      <c r="D67" s="60" t="n">
        <v>2</v>
      </c>
      <c r="E67" s="60" t="n">
        <v>3</v>
      </c>
      <c r="F67" s="61" t="n">
        <v>0.6</v>
      </c>
      <c r="G67" s="59" t="n"/>
    </row>
    <row r="68" outlineLevel="1">
      <c r="A68" s="59" t="inlineStr">
        <is>
          <t>2025-12</t>
        </is>
      </c>
      <c r="B68" s="59" t="inlineStr">
        <is>
          <t>Randolph</t>
        </is>
      </c>
      <c r="C68" s="60" t="n">
        <v>2</v>
      </c>
      <c r="D68" s="60" t="n">
        <v>0</v>
      </c>
      <c r="E68" s="60" t="n">
        <v>2</v>
      </c>
      <c r="F68" s="61" t="n">
        <v>1</v>
      </c>
      <c r="G68" s="59" t="n"/>
    </row>
    <row r="69" outlineLevel="1">
      <c r="A69" s="59" t="inlineStr">
        <is>
          <t>2025-12</t>
        </is>
      </c>
      <c r="B69" s="59" t="inlineStr">
        <is>
          <t>Verona</t>
        </is>
      </c>
      <c r="C69" s="60" t="n">
        <v>5</v>
      </c>
      <c r="D69" s="60" t="n">
        <v>3</v>
      </c>
      <c r="E69" s="60" t="n">
        <v>2</v>
      </c>
      <c r="F69" s="61" t="n">
        <v>0.4</v>
      </c>
      <c r="G69" s="59" t="n"/>
    </row>
    <row r="70" outlineLevel="1">
      <c r="A70" s="59" t="inlineStr">
        <is>
          <t>2025-12</t>
        </is>
      </c>
      <c r="B70" s="59" t="inlineStr">
        <is>
          <t>Colonia</t>
        </is>
      </c>
      <c r="C70" s="60" t="n">
        <v>1</v>
      </c>
      <c r="D70" s="60" t="n">
        <v>0</v>
      </c>
      <c r="E70" s="60" t="n">
        <v>1</v>
      </c>
      <c r="F70" s="61" t="n">
        <v>1</v>
      </c>
      <c r="G70" s="59" t="n"/>
    </row>
    <row r="71" outlineLevel="1">
      <c r="A71" s="59" t="inlineStr">
        <is>
          <t>2025-12</t>
        </is>
      </c>
      <c r="B71" s="59" t="inlineStr">
        <is>
          <t>Irvington</t>
        </is>
      </c>
      <c r="C71" s="60" t="n">
        <v>1</v>
      </c>
      <c r="D71" s="60" t="n">
        <v>0</v>
      </c>
      <c r="E71" s="60" t="n">
        <v>1</v>
      </c>
      <c r="F71" s="61" t="n">
        <v>1</v>
      </c>
      <c r="G71" s="59" t="n"/>
    </row>
    <row r="72" outlineLevel="1">
      <c r="A72" s="59" t="inlineStr">
        <is>
          <t>2025-12</t>
        </is>
      </c>
      <c r="B72" s="59" t="inlineStr">
        <is>
          <t>Livingston</t>
        </is>
      </c>
      <c r="C72" s="60" t="n">
        <v>1</v>
      </c>
      <c r="D72" s="60" t="n">
        <v>0</v>
      </c>
      <c r="E72" s="60" t="n">
        <v>1</v>
      </c>
      <c r="F72" s="61" t="n">
        <v>1</v>
      </c>
      <c r="G72" s="59" t="n"/>
    </row>
    <row r="73" outlineLevel="1">
      <c r="A73" s="59" t="inlineStr">
        <is>
          <t>2025-12</t>
        </is>
      </c>
      <c r="B73" s="59" t="inlineStr">
        <is>
          <t>Lyndhurst</t>
        </is>
      </c>
      <c r="C73" s="60" t="n">
        <v>1</v>
      </c>
      <c r="D73" s="60" t="n">
        <v>0</v>
      </c>
      <c r="E73" s="60" t="n">
        <v>1</v>
      </c>
      <c r="F73" s="61" t="n">
        <v>1</v>
      </c>
      <c r="G73" s="59" t="n"/>
    </row>
    <row r="74" outlineLevel="1">
      <c r="A74" s="59" t="inlineStr">
        <is>
          <t>2025-12</t>
        </is>
      </c>
      <c r="B74" s="59" t="inlineStr">
        <is>
          <t>Pisctaway</t>
        </is>
      </c>
      <c r="C74" s="60" t="n">
        <v>1</v>
      </c>
      <c r="D74" s="60" t="n">
        <v>0</v>
      </c>
      <c r="E74" s="60" t="n">
        <v>1</v>
      </c>
      <c r="F74" s="61" t="n">
        <v>1</v>
      </c>
      <c r="G74" s="59" t="n"/>
    </row>
    <row r="75" outlineLevel="1">
      <c r="A75" s="59" t="inlineStr">
        <is>
          <t>2025-12</t>
        </is>
      </c>
      <c r="B75" s="59" t="inlineStr">
        <is>
          <t>West Orange</t>
        </is>
      </c>
      <c r="C75" s="60" t="n">
        <v>1</v>
      </c>
      <c r="D75" s="60" t="n">
        <v>0</v>
      </c>
      <c r="E75" s="60" t="n">
        <v>1</v>
      </c>
      <c r="F75" s="61" t="n">
        <v>1</v>
      </c>
      <c r="G75" s="59" t="n"/>
    </row>
    <row r="76" outlineLevel="1">
      <c r="A76" s="59" t="inlineStr">
        <is>
          <t>2025-12</t>
        </is>
      </c>
      <c r="B76" s="59" t="inlineStr">
        <is>
          <t>Cedar Grove</t>
        </is>
      </c>
      <c r="C76" s="60" t="n">
        <v>1</v>
      </c>
      <c r="D76" s="60" t="n">
        <v>1</v>
      </c>
      <c r="E76" s="60" t="n">
        <v>0</v>
      </c>
      <c r="F76" s="61" t="n">
        <v>0</v>
      </c>
      <c r="G76" s="59" t="n"/>
    </row>
    <row r="77" outlineLevel="1">
      <c r="A77" s="59" t="inlineStr">
        <is>
          <t>2025-12</t>
        </is>
      </c>
      <c r="B77" s="59" t="inlineStr">
        <is>
          <t>Clifton</t>
        </is>
      </c>
      <c r="C77" s="60" t="n">
        <v>1</v>
      </c>
      <c r="D77" s="60" t="n">
        <v>1</v>
      </c>
      <c r="E77" s="60" t="n">
        <v>0</v>
      </c>
      <c r="F77" s="61" t="n">
        <v>0</v>
      </c>
      <c r="G77" s="59" t="n"/>
    </row>
    <row r="78" outlineLevel="1">
      <c r="A78" s="59" t="inlineStr">
        <is>
          <t>2025-12</t>
        </is>
      </c>
      <c r="B78" s="59" t="inlineStr">
        <is>
          <t>Los Angeles</t>
        </is>
      </c>
      <c r="C78" s="60" t="n">
        <v>1</v>
      </c>
      <c r="D78" s="60" t="n">
        <v>1</v>
      </c>
      <c r="E78" s="60" t="n">
        <v>0</v>
      </c>
      <c r="F78" s="61" t="n">
        <v>0</v>
      </c>
      <c r="G78" s="59" t="inlineStr">
        <is>
          <t>Yes</t>
        </is>
      </c>
    </row>
    <row r="79" outlineLevel="1">
      <c r="A79" s="59" t="inlineStr">
        <is>
          <t>2025-12</t>
        </is>
      </c>
      <c r="B79" s="59" t="inlineStr">
        <is>
          <t>Montclair</t>
        </is>
      </c>
      <c r="C79" s="60" t="n">
        <v>1</v>
      </c>
      <c r="D79" s="60" t="n">
        <v>1</v>
      </c>
      <c r="E79" s="60" t="n">
        <v>0</v>
      </c>
      <c r="F79" s="61" t="n">
        <v>0</v>
      </c>
      <c r="G79" s="59" t="n"/>
    </row>
    <row r="80" outlineLevel="1">
      <c r="A80" s="59" t="inlineStr">
        <is>
          <t>2025-12</t>
        </is>
      </c>
      <c r="B80" s="59" t="inlineStr">
        <is>
          <t>Mountain View</t>
        </is>
      </c>
      <c r="C80" s="60" t="n">
        <v>1</v>
      </c>
      <c r="D80" s="60" t="n">
        <v>1</v>
      </c>
      <c r="E80" s="60" t="n">
        <v>0</v>
      </c>
      <c r="F80" s="61" t="n">
        <v>0</v>
      </c>
      <c r="G80" s="59" t="n"/>
    </row>
    <row r="81" outlineLevel="1">
      <c r="A81" s="59" t="inlineStr">
        <is>
          <t>2025-12</t>
        </is>
      </c>
      <c r="B81" s="59" t="inlineStr">
        <is>
          <t>South Orange</t>
        </is>
      </c>
      <c r="C81" s="60" t="n">
        <v>1</v>
      </c>
      <c r="D81" s="60" t="n">
        <v>1</v>
      </c>
      <c r="E81" s="60" t="n">
        <v>0</v>
      </c>
      <c r="F81" s="61" t="n">
        <v>0</v>
      </c>
      <c r="G81" s="59" t="n"/>
    </row>
    <row r="82">
      <c r="A82" s="62" t="inlineStr">
        <is>
          <t>2025-12</t>
        </is>
      </c>
      <c r="B82" s="62" t="inlineStr">
        <is>
          <t>15 towns</t>
        </is>
      </c>
      <c r="C82" s="63" t="n">
        <v>24</v>
      </c>
      <c r="D82" s="63" t="n">
        <v>11</v>
      </c>
      <c r="E82" s="63" t="n">
        <v>13</v>
      </c>
      <c r="F82" s="64" t="n">
        <v>0.5416666666666666</v>
      </c>
      <c r="G82" s="62" t="inlineStr">
        <is>
          <t>1 out of area</t>
        </is>
      </c>
    </row>
    <row r="83"/>
    <row r="84">
      <c r="A84" s="57" t="inlineStr">
        <is>
          <t>January 2026</t>
        </is>
      </c>
      <c r="B84" s="58" t="n"/>
      <c r="C84" s="58" t="n"/>
      <c r="D84" s="58" t="n"/>
      <c r="E84" s="58" t="n"/>
      <c r="F84" s="58" t="n"/>
      <c r="G84" s="58" t="n"/>
    </row>
    <row r="85" outlineLevel="1">
      <c r="A85" s="59" t="inlineStr">
        <is>
          <t>2026-01</t>
        </is>
      </c>
      <c r="B85" s="59" t="inlineStr">
        <is>
          <t>Bloomfield</t>
        </is>
      </c>
      <c r="C85" s="60" t="n">
        <v>5</v>
      </c>
      <c r="D85" s="60" t="n">
        <v>1</v>
      </c>
      <c r="E85" s="60" t="n">
        <v>4</v>
      </c>
      <c r="F85" s="61" t="n">
        <v>0.8</v>
      </c>
      <c r="G85" s="59" t="n"/>
    </row>
    <row r="86" outlineLevel="1">
      <c r="A86" s="59" t="inlineStr">
        <is>
          <t>2026-01</t>
        </is>
      </c>
      <c r="B86" s="59" t="inlineStr">
        <is>
          <t>Clifton</t>
        </is>
      </c>
      <c r="C86" s="60" t="n">
        <v>3</v>
      </c>
      <c r="D86" s="60" t="n">
        <v>1</v>
      </c>
      <c r="E86" s="60" t="n">
        <v>2</v>
      </c>
      <c r="F86" s="61" t="n">
        <v>0.6666666666666666</v>
      </c>
      <c r="G86" s="59" t="n"/>
    </row>
    <row r="87" outlineLevel="1">
      <c r="A87" s="59" t="inlineStr">
        <is>
          <t>2026-01</t>
        </is>
      </c>
      <c r="B87" s="59" t="inlineStr">
        <is>
          <t>Livingston</t>
        </is>
      </c>
      <c r="C87" s="60" t="n">
        <v>2</v>
      </c>
      <c r="D87" s="60" t="n">
        <v>0</v>
      </c>
      <c r="E87" s="60" t="n">
        <v>2</v>
      </c>
      <c r="F87" s="61" t="n">
        <v>1</v>
      </c>
      <c r="G87" s="59" t="n"/>
    </row>
    <row r="88" outlineLevel="1">
      <c r="A88" s="59" t="inlineStr">
        <is>
          <t>2026-01</t>
        </is>
      </c>
      <c r="B88" s="59" t="inlineStr">
        <is>
          <t>Montville</t>
        </is>
      </c>
      <c r="C88" s="60" t="n">
        <v>2</v>
      </c>
      <c r="D88" s="60" t="n">
        <v>0</v>
      </c>
      <c r="E88" s="60" t="n">
        <v>2</v>
      </c>
      <c r="F88" s="61" t="n">
        <v>1</v>
      </c>
      <c r="G88" s="59" t="n"/>
    </row>
    <row r="89" outlineLevel="1">
      <c r="A89" s="59" t="inlineStr">
        <is>
          <t>2026-01</t>
        </is>
      </c>
      <c r="B89" s="59" t="inlineStr">
        <is>
          <t>Cedar Grove</t>
        </is>
      </c>
      <c r="C89" s="60" t="n">
        <v>1</v>
      </c>
      <c r="D89" s="60" t="n">
        <v>0</v>
      </c>
      <c r="E89" s="60" t="n">
        <v>1</v>
      </c>
      <c r="F89" s="61" t="n">
        <v>1</v>
      </c>
      <c r="G89" s="59" t="n"/>
    </row>
    <row r="90" outlineLevel="1">
      <c r="A90" s="59" t="inlineStr">
        <is>
          <t>2026-01</t>
        </is>
      </c>
      <c r="B90" s="59" t="inlineStr">
        <is>
          <t>East Orange</t>
        </is>
      </c>
      <c r="C90" s="60" t="n">
        <v>2</v>
      </c>
      <c r="D90" s="60" t="n">
        <v>1</v>
      </c>
      <c r="E90" s="60" t="n">
        <v>1</v>
      </c>
      <c r="F90" s="61" t="n">
        <v>0.5</v>
      </c>
      <c r="G90" s="59" t="n"/>
    </row>
    <row r="91" outlineLevel="1">
      <c r="A91" s="59" t="inlineStr">
        <is>
          <t>2026-01</t>
        </is>
      </c>
      <c r="B91" s="59" t="inlineStr">
        <is>
          <t>Paterson</t>
        </is>
      </c>
      <c r="C91" s="60" t="n">
        <v>1</v>
      </c>
      <c r="D91" s="60" t="n">
        <v>0</v>
      </c>
      <c r="E91" s="60" t="n">
        <v>1</v>
      </c>
      <c r="F91" s="61" t="n">
        <v>1</v>
      </c>
      <c r="G91" s="59" t="n"/>
    </row>
    <row r="92" outlineLevel="1">
      <c r="A92" s="59" t="inlineStr">
        <is>
          <t>2026-01</t>
        </is>
      </c>
      <c r="B92" s="59" t="inlineStr">
        <is>
          <t>Waldwick</t>
        </is>
      </c>
      <c r="C92" s="60" t="n">
        <v>1</v>
      </c>
      <c r="D92" s="60" t="n">
        <v>0</v>
      </c>
      <c r="E92" s="60" t="n">
        <v>1</v>
      </c>
      <c r="F92" s="61" t="n">
        <v>1</v>
      </c>
      <c r="G92" s="59" t="n"/>
    </row>
    <row r="93" outlineLevel="1">
      <c r="A93" s="59" t="inlineStr">
        <is>
          <t>2026-01</t>
        </is>
      </c>
      <c r="B93" s="59" t="inlineStr">
        <is>
          <t>West Orange</t>
        </is>
      </c>
      <c r="C93" s="60" t="n">
        <v>1</v>
      </c>
      <c r="D93" s="60" t="n">
        <v>0</v>
      </c>
      <c r="E93" s="60" t="n">
        <v>1</v>
      </c>
      <c r="F93" s="61" t="n">
        <v>1</v>
      </c>
      <c r="G93" s="59" t="n"/>
    </row>
    <row r="94" outlineLevel="1">
      <c r="A94" s="59" t="inlineStr">
        <is>
          <t>2026-01</t>
        </is>
      </c>
      <c r="B94" s="59" t="inlineStr">
        <is>
          <t>Glen Ridge</t>
        </is>
      </c>
      <c r="C94" s="60" t="n">
        <v>2</v>
      </c>
      <c r="D94" s="60" t="n">
        <v>2</v>
      </c>
      <c r="E94" s="60" t="n">
        <v>0</v>
      </c>
      <c r="F94" s="61" t="n">
        <v>0</v>
      </c>
      <c r="G94" s="59" t="n"/>
    </row>
    <row r="95" outlineLevel="1">
      <c r="A95" s="59" t="inlineStr">
        <is>
          <t>2026-01</t>
        </is>
      </c>
      <c r="B95" s="59" t="inlineStr">
        <is>
          <t>Montclair</t>
        </is>
      </c>
      <c r="C95" s="60" t="n">
        <v>9</v>
      </c>
      <c r="D95" s="60" t="n">
        <v>9</v>
      </c>
      <c r="E95" s="60" t="n">
        <v>0</v>
      </c>
      <c r="F95" s="61" t="n">
        <v>0</v>
      </c>
      <c r="G95" s="59" t="n"/>
    </row>
    <row r="96" outlineLevel="1">
      <c r="A96" s="59" t="inlineStr">
        <is>
          <t>2026-01</t>
        </is>
      </c>
      <c r="B96" s="59" t="inlineStr">
        <is>
          <t>North Caldwell</t>
        </is>
      </c>
      <c r="C96" s="60" t="n">
        <v>1</v>
      </c>
      <c r="D96" s="60" t="n">
        <v>1</v>
      </c>
      <c r="E96" s="60" t="n">
        <v>0</v>
      </c>
      <c r="F96" s="61" t="n">
        <v>0</v>
      </c>
      <c r="G96" s="59" t="n"/>
    </row>
    <row r="97" outlineLevel="1">
      <c r="A97" s="59" t="inlineStr">
        <is>
          <t>2026-01</t>
        </is>
      </c>
      <c r="B97" s="59" t="inlineStr">
        <is>
          <t>South Orange</t>
        </is>
      </c>
      <c r="C97" s="60" t="n">
        <v>1</v>
      </c>
      <c r="D97" s="60" t="n">
        <v>1</v>
      </c>
      <c r="E97" s="60" t="n">
        <v>0</v>
      </c>
      <c r="F97" s="61" t="n">
        <v>0</v>
      </c>
      <c r="G97" s="59" t="n"/>
    </row>
    <row r="98" outlineLevel="1">
      <c r="A98" s="59" t="inlineStr">
        <is>
          <t>2026-01</t>
        </is>
      </c>
      <c r="B98" s="59" t="inlineStr">
        <is>
          <t>Summit</t>
        </is>
      </c>
      <c r="C98" s="60" t="n">
        <v>1</v>
      </c>
      <c r="D98" s="60" t="n">
        <v>1</v>
      </c>
      <c r="E98" s="60" t="n">
        <v>0</v>
      </c>
      <c r="F98" s="61" t="n">
        <v>0</v>
      </c>
      <c r="G98" s="59" t="n"/>
    </row>
    <row r="99" outlineLevel="1">
      <c r="A99" s="59" t="inlineStr">
        <is>
          <t>2026-01</t>
        </is>
      </c>
      <c r="B99" s="59" t="inlineStr">
        <is>
          <t>Verona</t>
        </is>
      </c>
      <c r="C99" s="60" t="n">
        <v>2</v>
      </c>
      <c r="D99" s="60" t="n">
        <v>2</v>
      </c>
      <c r="E99" s="60" t="n">
        <v>0</v>
      </c>
      <c r="F99" s="61" t="n">
        <v>0</v>
      </c>
      <c r="G99" s="59" t="n"/>
    </row>
    <row r="100">
      <c r="A100" s="62" t="inlineStr">
        <is>
          <t>2026-01</t>
        </is>
      </c>
      <c r="B100" s="62" t="inlineStr">
        <is>
          <t>15 towns</t>
        </is>
      </c>
      <c r="C100" s="63" t="n">
        <v>34</v>
      </c>
      <c r="D100" s="63" t="n">
        <v>19</v>
      </c>
      <c r="E100" s="63" t="n">
        <v>15</v>
      </c>
      <c r="F100" s="64" t="n">
        <v>0.4411764705882353</v>
      </c>
      <c r="G100" s="62" t="inlineStr"/>
    </row>
    <row r="101"/>
    <row r="102">
      <c r="A102" s="57" t="inlineStr">
        <is>
          <t>February 2026</t>
        </is>
      </c>
      <c r="B102" s="58" t="n"/>
      <c r="C102" s="58" t="n"/>
      <c r="D102" s="58" t="n"/>
      <c r="E102" s="58" t="n"/>
      <c r="F102" s="58" t="n"/>
      <c r="G102" s="58" t="n"/>
    </row>
    <row r="103" outlineLevel="1">
      <c r="A103" s="59" t="inlineStr">
        <is>
          <t>2026-02</t>
        </is>
      </c>
      <c r="B103" s="59" t="inlineStr">
        <is>
          <t>Bloomfield</t>
        </is>
      </c>
      <c r="C103" s="60" t="n">
        <v>2</v>
      </c>
      <c r="D103" s="60" t="n">
        <v>0</v>
      </c>
      <c r="E103" s="60" t="n">
        <v>2</v>
      </c>
      <c r="F103" s="61" t="n">
        <v>1</v>
      </c>
      <c r="G103" s="59" t="n"/>
    </row>
    <row r="104" outlineLevel="1">
      <c r="A104" s="59" t="inlineStr">
        <is>
          <t>2026-02</t>
        </is>
      </c>
      <c r="B104" s="59" t="inlineStr">
        <is>
          <t>South Orange</t>
        </is>
      </c>
      <c r="C104" s="60" t="n">
        <v>4</v>
      </c>
      <c r="D104" s="60" t="n">
        <v>2</v>
      </c>
      <c r="E104" s="60" t="n">
        <v>2</v>
      </c>
      <c r="F104" s="61" t="n">
        <v>0.5</v>
      </c>
      <c r="G104" s="59" t="n"/>
    </row>
    <row r="105" outlineLevel="1">
      <c r="A105" s="59" t="inlineStr">
        <is>
          <t>2026-02</t>
        </is>
      </c>
      <c r="B105" s="59" t="inlineStr">
        <is>
          <t>Berkeley Heights</t>
        </is>
      </c>
      <c r="C105" s="60" t="n">
        <v>1</v>
      </c>
      <c r="D105" s="60" t="n">
        <v>0</v>
      </c>
      <c r="E105" s="60" t="n">
        <v>1</v>
      </c>
      <c r="F105" s="61" t="n">
        <v>1</v>
      </c>
      <c r="G105" s="59" t="n"/>
    </row>
    <row r="106" outlineLevel="1">
      <c r="A106" s="59" t="inlineStr">
        <is>
          <t>2026-02</t>
        </is>
      </c>
      <c r="B106" s="59" t="inlineStr">
        <is>
          <t>Clifton</t>
        </is>
      </c>
      <c r="C106" s="60" t="n">
        <v>1</v>
      </c>
      <c r="D106" s="60" t="n">
        <v>0</v>
      </c>
      <c r="E106" s="60" t="n">
        <v>1</v>
      </c>
      <c r="F106" s="61" t="n">
        <v>1</v>
      </c>
      <c r="G106" s="59" t="n"/>
    </row>
    <row r="107" outlineLevel="1">
      <c r="A107" s="59" t="inlineStr">
        <is>
          <t>2026-02</t>
        </is>
      </c>
      <c r="B107" s="59" t="inlineStr">
        <is>
          <t>Glen Ridge</t>
        </is>
      </c>
      <c r="C107" s="60" t="n">
        <v>2</v>
      </c>
      <c r="D107" s="60" t="n">
        <v>1</v>
      </c>
      <c r="E107" s="60" t="n">
        <v>1</v>
      </c>
      <c r="F107" s="61" t="n">
        <v>0.5</v>
      </c>
      <c r="G107" s="59" t="n"/>
    </row>
    <row r="108" outlineLevel="1">
      <c r="A108" s="59" t="inlineStr">
        <is>
          <t>2026-02</t>
        </is>
      </c>
      <c r="B108" s="59" t="inlineStr">
        <is>
          <t>Kearny</t>
        </is>
      </c>
      <c r="C108" s="60" t="n">
        <v>1</v>
      </c>
      <c r="D108" s="60" t="n">
        <v>0</v>
      </c>
      <c r="E108" s="60" t="n">
        <v>1</v>
      </c>
      <c r="F108" s="61" t="n">
        <v>1</v>
      </c>
      <c r="G108" s="59" t="n"/>
    </row>
    <row r="109" outlineLevel="1">
      <c r="A109" s="59" t="inlineStr">
        <is>
          <t>2026-02</t>
        </is>
      </c>
      <c r="B109" s="59" t="inlineStr">
        <is>
          <t>Livingston</t>
        </is>
      </c>
      <c r="C109" s="60" t="n">
        <v>1</v>
      </c>
      <c r="D109" s="60" t="n">
        <v>0</v>
      </c>
      <c r="E109" s="60" t="n">
        <v>1</v>
      </c>
      <c r="F109" s="61" t="n">
        <v>1</v>
      </c>
      <c r="G109" s="59" t="n"/>
    </row>
    <row r="110" outlineLevel="1">
      <c r="A110" s="59" t="inlineStr">
        <is>
          <t>2026-02</t>
        </is>
      </c>
      <c r="B110" s="59" t="inlineStr">
        <is>
          <t>Montclair</t>
        </is>
      </c>
      <c r="C110" s="60" t="n">
        <v>2</v>
      </c>
      <c r="D110" s="60" t="n">
        <v>1</v>
      </c>
      <c r="E110" s="60" t="n">
        <v>1</v>
      </c>
      <c r="F110" s="61" t="n">
        <v>0.5</v>
      </c>
      <c r="G110" s="59" t="n"/>
    </row>
    <row r="111" outlineLevel="1">
      <c r="A111" s="59" t="inlineStr">
        <is>
          <t>2026-02</t>
        </is>
      </c>
      <c r="B111" s="59" t="inlineStr">
        <is>
          <t>Nutley</t>
        </is>
      </c>
      <c r="C111" s="60" t="n">
        <v>1</v>
      </c>
      <c r="D111" s="60" t="n">
        <v>0</v>
      </c>
      <c r="E111" s="60" t="n">
        <v>1</v>
      </c>
      <c r="F111" s="61" t="n">
        <v>1</v>
      </c>
      <c r="G111" s="59" t="n"/>
    </row>
    <row r="112" outlineLevel="1">
      <c r="A112" s="59" t="inlineStr">
        <is>
          <t>2026-02</t>
        </is>
      </c>
      <c r="B112" s="59" t="inlineStr">
        <is>
          <t>Short Hills</t>
        </is>
      </c>
      <c r="C112" s="60" t="n">
        <v>1</v>
      </c>
      <c r="D112" s="60" t="n">
        <v>0</v>
      </c>
      <c r="E112" s="60" t="n">
        <v>1</v>
      </c>
      <c r="F112" s="61" t="n">
        <v>1</v>
      </c>
      <c r="G112" s="59" t="n"/>
    </row>
    <row r="113" outlineLevel="1">
      <c r="A113" s="59" t="inlineStr">
        <is>
          <t>2026-02</t>
        </is>
      </c>
      <c r="B113" s="59" t="inlineStr">
        <is>
          <t>West Orange</t>
        </is>
      </c>
      <c r="C113" s="60" t="n">
        <v>3</v>
      </c>
      <c r="D113" s="60" t="n">
        <v>2</v>
      </c>
      <c r="E113" s="60" t="n">
        <v>1</v>
      </c>
      <c r="F113" s="61" t="n">
        <v>0.3333333333333333</v>
      </c>
      <c r="G113" s="59" t="n"/>
    </row>
    <row r="114" outlineLevel="1">
      <c r="A114" s="59" t="inlineStr">
        <is>
          <t>2026-02</t>
        </is>
      </c>
      <c r="B114" s="59" t="inlineStr">
        <is>
          <t>Belleville</t>
        </is>
      </c>
      <c r="C114" s="60" t="n">
        <v>1</v>
      </c>
      <c r="D114" s="60" t="n">
        <v>1</v>
      </c>
      <c r="E114" s="60" t="n">
        <v>0</v>
      </c>
      <c r="F114" s="61" t="n">
        <v>0</v>
      </c>
      <c r="G114" s="59" t="n"/>
    </row>
    <row r="115" outlineLevel="1">
      <c r="A115" s="59" t="inlineStr">
        <is>
          <t>2026-02</t>
        </is>
      </c>
      <c r="B115" s="59" t="inlineStr">
        <is>
          <t>Caldwell</t>
        </is>
      </c>
      <c r="C115" s="60" t="n">
        <v>2</v>
      </c>
      <c r="D115" s="60" t="n">
        <v>2</v>
      </c>
      <c r="E115" s="60" t="n">
        <v>0</v>
      </c>
      <c r="F115" s="61" t="n">
        <v>0</v>
      </c>
      <c r="G115" s="59" t="n"/>
    </row>
    <row r="116" outlineLevel="1">
      <c r="A116" s="59" t="inlineStr">
        <is>
          <t>2026-02</t>
        </is>
      </c>
      <c r="B116" s="59" t="inlineStr">
        <is>
          <t>Cedar Grove</t>
        </is>
      </c>
      <c r="C116" s="60" t="n">
        <v>2</v>
      </c>
      <c r="D116" s="60" t="n">
        <v>2</v>
      </c>
      <c r="E116" s="60" t="n">
        <v>0</v>
      </c>
      <c r="F116" s="61" t="n">
        <v>0</v>
      </c>
      <c r="G116" s="59" t="n"/>
    </row>
    <row r="117" outlineLevel="1">
      <c r="A117" s="59" t="inlineStr">
        <is>
          <t>2026-02</t>
        </is>
      </c>
      <c r="B117" s="59" t="inlineStr">
        <is>
          <t>Essex Fells</t>
        </is>
      </c>
      <c r="C117" s="60" t="n">
        <v>1</v>
      </c>
      <c r="D117" s="60" t="n">
        <v>1</v>
      </c>
      <c r="E117" s="60" t="n">
        <v>0</v>
      </c>
      <c r="F117" s="61" t="n">
        <v>0</v>
      </c>
      <c r="G117" s="59" t="n"/>
    </row>
    <row r="118" outlineLevel="1">
      <c r="A118" s="59" t="inlineStr">
        <is>
          <t>2026-02</t>
        </is>
      </c>
      <c r="B118" s="59" t="inlineStr">
        <is>
          <t>Kinnelon</t>
        </is>
      </c>
      <c r="C118" s="60" t="n">
        <v>1</v>
      </c>
      <c r="D118" s="60" t="n">
        <v>1</v>
      </c>
      <c r="E118" s="60" t="n">
        <v>0</v>
      </c>
      <c r="F118" s="61" t="n">
        <v>0</v>
      </c>
      <c r="G118" s="59" t="n"/>
    </row>
    <row r="119" outlineLevel="1">
      <c r="A119" s="59" t="inlineStr">
        <is>
          <t>2026-02</t>
        </is>
      </c>
      <c r="B119" s="59" t="inlineStr">
        <is>
          <t>Maplewood</t>
        </is>
      </c>
      <c r="C119" s="60" t="n">
        <v>3</v>
      </c>
      <c r="D119" s="60" t="n">
        <v>3</v>
      </c>
      <c r="E119" s="60" t="n">
        <v>0</v>
      </c>
      <c r="F119" s="61" t="n">
        <v>0</v>
      </c>
      <c r="G119" s="59" t="n"/>
    </row>
    <row r="120" outlineLevel="1">
      <c r="A120" s="59" t="inlineStr">
        <is>
          <t>2026-02</t>
        </is>
      </c>
      <c r="B120" s="59" t="inlineStr">
        <is>
          <t>Springfield</t>
        </is>
      </c>
      <c r="C120" s="60" t="n">
        <v>1</v>
      </c>
      <c r="D120" s="60" t="n">
        <v>1</v>
      </c>
      <c r="E120" s="60" t="n">
        <v>0</v>
      </c>
      <c r="F120" s="61" t="n">
        <v>0</v>
      </c>
      <c r="G120" s="59" t="n"/>
    </row>
    <row r="121" outlineLevel="1">
      <c r="A121" s="59" t="inlineStr">
        <is>
          <t>2026-02</t>
        </is>
      </c>
      <c r="B121" s="59" t="inlineStr">
        <is>
          <t>Verona</t>
        </is>
      </c>
      <c r="C121" s="60" t="n">
        <v>1</v>
      </c>
      <c r="D121" s="60" t="n">
        <v>1</v>
      </c>
      <c r="E121" s="60" t="n">
        <v>0</v>
      </c>
      <c r="F121" s="61" t="n">
        <v>0</v>
      </c>
      <c r="G121" s="59" t="n"/>
    </row>
    <row r="122">
      <c r="A122" s="62" t="inlineStr">
        <is>
          <t>2026-02</t>
        </is>
      </c>
      <c r="B122" s="62" t="inlineStr">
        <is>
          <t>19 towns</t>
        </is>
      </c>
      <c r="C122" s="63" t="n">
        <v>31</v>
      </c>
      <c r="D122" s="63" t="n">
        <v>18</v>
      </c>
      <c r="E122" s="63" t="n">
        <v>13</v>
      </c>
      <c r="F122" s="64" t="n">
        <v>0.4193548387096774</v>
      </c>
      <c r="G122" s="62" t="inlineStr"/>
    </row>
    <row r="123"/>
    <row r="124">
      <c r="A124" s="57" t="inlineStr">
        <is>
          <t>March 2026</t>
        </is>
      </c>
      <c r="B124" s="58" t="n"/>
      <c r="C124" s="58" t="n"/>
      <c r="D124" s="58" t="n"/>
      <c r="E124" s="58" t="n"/>
      <c r="F124" s="58" t="n"/>
      <c r="G124" s="58" t="n"/>
    </row>
    <row r="125" outlineLevel="1">
      <c r="A125" s="59" t="inlineStr">
        <is>
          <t>2026-03</t>
        </is>
      </c>
      <c r="B125" s="59" t="inlineStr">
        <is>
          <t>Cedar Grove</t>
        </is>
      </c>
      <c r="C125" s="60" t="n">
        <v>3</v>
      </c>
      <c r="D125" s="60" t="n">
        <v>0</v>
      </c>
      <c r="E125" s="60" t="n">
        <v>3</v>
      </c>
      <c r="F125" s="61" t="n">
        <v>1</v>
      </c>
      <c r="G125" s="59" t="n"/>
    </row>
    <row r="126" outlineLevel="1">
      <c r="A126" s="59" t="inlineStr">
        <is>
          <t>2026-03</t>
        </is>
      </c>
      <c r="B126" s="59" t="inlineStr">
        <is>
          <t>Clifton</t>
        </is>
      </c>
      <c r="C126" s="60" t="n">
        <v>3</v>
      </c>
      <c r="D126" s="60" t="n">
        <v>1</v>
      </c>
      <c r="E126" s="60" t="n">
        <v>2</v>
      </c>
      <c r="F126" s="61" t="n">
        <v>0.6666666666666666</v>
      </c>
      <c r="G126" s="59" t="n"/>
    </row>
    <row r="127" outlineLevel="1">
      <c r="A127" s="59" t="inlineStr">
        <is>
          <t>2026-03</t>
        </is>
      </c>
      <c r="B127" s="59" t="inlineStr">
        <is>
          <t>Montclair</t>
        </is>
      </c>
      <c r="C127" s="60" t="n">
        <v>4</v>
      </c>
      <c r="D127" s="60" t="n">
        <v>2</v>
      </c>
      <c r="E127" s="60" t="n">
        <v>2</v>
      </c>
      <c r="F127" s="61" t="n">
        <v>0.5</v>
      </c>
      <c r="G127" s="59" t="n"/>
    </row>
    <row r="128" outlineLevel="1">
      <c r="A128" s="59" t="inlineStr">
        <is>
          <t>2026-03</t>
        </is>
      </c>
      <c r="B128" s="59" t="inlineStr">
        <is>
          <t>Nutley</t>
        </is>
      </c>
      <c r="C128" s="60" t="n">
        <v>3</v>
      </c>
      <c r="D128" s="60" t="n">
        <v>1</v>
      </c>
      <c r="E128" s="60" t="n">
        <v>2</v>
      </c>
      <c r="F128" s="61" t="n">
        <v>0.6666666666666666</v>
      </c>
      <c r="G128" s="59" t="n"/>
    </row>
    <row r="129" outlineLevel="1">
      <c r="A129" s="59" t="inlineStr">
        <is>
          <t>2026-03</t>
        </is>
      </c>
      <c r="B129" s="59" t="inlineStr">
        <is>
          <t>South Orange</t>
        </is>
      </c>
      <c r="C129" s="60" t="n">
        <v>3</v>
      </c>
      <c r="D129" s="60" t="n">
        <v>1</v>
      </c>
      <c r="E129" s="60" t="n">
        <v>2</v>
      </c>
      <c r="F129" s="61" t="n">
        <v>0.6666666666666666</v>
      </c>
      <c r="G129" s="59" t="n"/>
    </row>
    <row r="130" outlineLevel="1">
      <c r="A130" s="59" t="inlineStr">
        <is>
          <t>2026-03</t>
        </is>
      </c>
      <c r="B130" s="59" t="inlineStr">
        <is>
          <t>West Orange</t>
        </is>
      </c>
      <c r="C130" s="60" t="n">
        <v>4</v>
      </c>
      <c r="D130" s="60" t="n">
        <v>2</v>
      </c>
      <c r="E130" s="60" t="n">
        <v>2</v>
      </c>
      <c r="F130" s="61" t="n">
        <v>0.5</v>
      </c>
      <c r="G130" s="59" t="n"/>
    </row>
    <row r="131" outlineLevel="1">
      <c r="A131" s="59" t="inlineStr">
        <is>
          <t>2026-03</t>
        </is>
      </c>
      <c r="B131" s="59" t="inlineStr">
        <is>
          <t>(zip in city field)</t>
        </is>
      </c>
      <c r="C131" s="60" t="n">
        <v>1</v>
      </c>
      <c r="D131" s="60" t="n">
        <v>0</v>
      </c>
      <c r="E131" s="60" t="n">
        <v>1</v>
      </c>
      <c r="F131" s="61" t="n">
        <v>1</v>
      </c>
      <c r="G131" s="59" t="n"/>
    </row>
    <row r="132" outlineLevel="1">
      <c r="A132" s="59" t="inlineStr">
        <is>
          <t>2026-03</t>
        </is>
      </c>
      <c r="B132" s="59" t="inlineStr">
        <is>
          <t>Bloomfield</t>
        </is>
      </c>
      <c r="C132" s="60" t="n">
        <v>3</v>
      </c>
      <c r="D132" s="60" t="n">
        <v>2</v>
      </c>
      <c r="E132" s="60" t="n">
        <v>1</v>
      </c>
      <c r="F132" s="61" t="n">
        <v>0.3333333333333333</v>
      </c>
      <c r="G132" s="59" t="n"/>
    </row>
    <row r="133" outlineLevel="1">
      <c r="A133" s="59" t="inlineStr">
        <is>
          <t>2026-03</t>
        </is>
      </c>
      <c r="B133" s="59" t="inlineStr">
        <is>
          <t>Caldwell</t>
        </is>
      </c>
      <c r="C133" s="60" t="n">
        <v>1</v>
      </c>
      <c r="D133" s="60" t="n">
        <v>0</v>
      </c>
      <c r="E133" s="60" t="n">
        <v>1</v>
      </c>
      <c r="F133" s="61" t="n">
        <v>1</v>
      </c>
      <c r="G133" s="59" t="n"/>
    </row>
    <row r="134" outlineLevel="1">
      <c r="A134" s="59" t="inlineStr">
        <is>
          <t>2026-03</t>
        </is>
      </c>
      <c r="B134" s="59" t="inlineStr">
        <is>
          <t>Chatham</t>
        </is>
      </c>
      <c r="C134" s="60" t="n">
        <v>1</v>
      </c>
      <c r="D134" s="60" t="n">
        <v>0</v>
      </c>
      <c r="E134" s="60" t="n">
        <v>1</v>
      </c>
      <c r="F134" s="61" t="n">
        <v>1</v>
      </c>
      <c r="G134" s="59" t="n"/>
    </row>
    <row r="135" outlineLevel="1">
      <c r="A135" s="59" t="inlineStr">
        <is>
          <t>2026-03</t>
        </is>
      </c>
      <c r="B135" s="59" t="inlineStr">
        <is>
          <t>Mountain Lakes</t>
        </is>
      </c>
      <c r="C135" s="60" t="n">
        <v>1</v>
      </c>
      <c r="D135" s="60" t="n">
        <v>0</v>
      </c>
      <c r="E135" s="60" t="n">
        <v>1</v>
      </c>
      <c r="F135" s="61" t="n">
        <v>1</v>
      </c>
      <c r="G135" s="59" t="n"/>
    </row>
    <row r="136" outlineLevel="1">
      <c r="A136" s="59" t="inlineStr">
        <is>
          <t>2026-03</t>
        </is>
      </c>
      <c r="B136" s="59" t="inlineStr">
        <is>
          <t>Wood Ridge</t>
        </is>
      </c>
      <c r="C136" s="60" t="n">
        <v>1</v>
      </c>
      <c r="D136" s="60" t="n">
        <v>0</v>
      </c>
      <c r="E136" s="60" t="n">
        <v>1</v>
      </c>
      <c r="F136" s="61" t="n">
        <v>1</v>
      </c>
      <c r="G136" s="59" t="n"/>
    </row>
    <row r="137" outlineLevel="1">
      <c r="A137" s="59" t="inlineStr">
        <is>
          <t>2026-03</t>
        </is>
      </c>
      <c r="B137" s="59" t="inlineStr">
        <is>
          <t>35 Spruce Ct. Clifton</t>
        </is>
      </c>
      <c r="C137" s="60" t="n">
        <v>1</v>
      </c>
      <c r="D137" s="60" t="n">
        <v>1</v>
      </c>
      <c r="E137" s="60" t="n">
        <v>0</v>
      </c>
      <c r="F137" s="61" t="n">
        <v>0</v>
      </c>
      <c r="G137" s="59" t="n"/>
    </row>
    <row r="138" outlineLevel="1">
      <c r="A138" s="59" t="inlineStr">
        <is>
          <t>2026-03</t>
        </is>
      </c>
      <c r="B138" s="59" t="inlineStr">
        <is>
          <t>Glen Ridge</t>
        </is>
      </c>
      <c r="C138" s="60" t="n">
        <v>2</v>
      </c>
      <c r="D138" s="60" t="n">
        <v>2</v>
      </c>
      <c r="E138" s="60" t="n">
        <v>0</v>
      </c>
      <c r="F138" s="61" t="n">
        <v>0</v>
      </c>
      <c r="G138" s="59" t="n"/>
    </row>
    <row r="139" outlineLevel="1">
      <c r="A139" s="59" t="inlineStr">
        <is>
          <t>2026-03</t>
        </is>
      </c>
      <c r="B139" s="59" t="inlineStr">
        <is>
          <t>Livingston</t>
        </is>
      </c>
      <c r="C139" s="60" t="n">
        <v>1</v>
      </c>
      <c r="D139" s="60" t="n">
        <v>1</v>
      </c>
      <c r="E139" s="60" t="n">
        <v>0</v>
      </c>
      <c r="F139" s="61" t="n">
        <v>0</v>
      </c>
      <c r="G139" s="59" t="n"/>
    </row>
    <row r="140" outlineLevel="1">
      <c r="A140" s="59" t="inlineStr">
        <is>
          <t>2026-03</t>
        </is>
      </c>
      <c r="B140" s="59" t="inlineStr">
        <is>
          <t>Summit</t>
        </is>
      </c>
      <c r="C140" s="60" t="n">
        <v>1</v>
      </c>
      <c r="D140" s="60" t="n">
        <v>1</v>
      </c>
      <c r="E140" s="60" t="n">
        <v>0</v>
      </c>
      <c r="F140" s="61" t="n">
        <v>0</v>
      </c>
      <c r="G140" s="59" t="n"/>
    </row>
    <row r="141">
      <c r="A141" s="62" t="inlineStr">
        <is>
          <t>2026-03</t>
        </is>
      </c>
      <c r="B141" s="62" t="inlineStr">
        <is>
          <t>16 towns</t>
        </is>
      </c>
      <c r="C141" s="63" t="n">
        <v>33</v>
      </c>
      <c r="D141" s="63" t="n">
        <v>14</v>
      </c>
      <c r="E141" s="63" t="n">
        <v>19</v>
      </c>
      <c r="F141" s="64" t="n">
        <v>0.5757575757575758</v>
      </c>
      <c r="G141" s="62" t="inlineStr"/>
    </row>
    <row r="142"/>
    <row r="143">
      <c r="A143" s="57" t="inlineStr">
        <is>
          <t>April 2026</t>
        </is>
      </c>
      <c r="B143" s="58" t="n"/>
      <c r="C143" s="58" t="n"/>
      <c r="D143" s="58" t="n"/>
      <c r="E143" s="58" t="n"/>
      <c r="F143" s="58" t="n"/>
      <c r="G143" s="58" t="n"/>
    </row>
    <row r="144" outlineLevel="1">
      <c r="A144" s="59" t="inlineStr">
        <is>
          <t>2026-04</t>
        </is>
      </c>
      <c r="B144" s="59" t="inlineStr">
        <is>
          <t>Montclair</t>
        </is>
      </c>
      <c r="C144" s="60" t="n">
        <v>6</v>
      </c>
      <c r="D144" s="60" t="n">
        <v>1</v>
      </c>
      <c r="E144" s="60" t="n">
        <v>5</v>
      </c>
      <c r="F144" s="61" t="n">
        <v>0.8333333333333334</v>
      </c>
      <c r="G144" s="59" t="n"/>
    </row>
    <row r="145" outlineLevel="1">
      <c r="A145" s="59" t="inlineStr">
        <is>
          <t>2026-04</t>
        </is>
      </c>
      <c r="B145" s="59" t="inlineStr">
        <is>
          <t>East Orange</t>
        </is>
      </c>
      <c r="C145" s="60" t="n">
        <v>2</v>
      </c>
      <c r="D145" s="60" t="n">
        <v>0</v>
      </c>
      <c r="E145" s="60" t="n">
        <v>2</v>
      </c>
      <c r="F145" s="61" t="n">
        <v>1</v>
      </c>
      <c r="G145" s="59" t="n"/>
    </row>
    <row r="146" outlineLevel="1">
      <c r="A146" s="59" t="inlineStr">
        <is>
          <t>2026-04</t>
        </is>
      </c>
      <c r="B146" s="59" t="inlineStr">
        <is>
          <t>Randolph</t>
        </is>
      </c>
      <c r="C146" s="60" t="n">
        <v>2</v>
      </c>
      <c r="D146" s="60" t="n">
        <v>0</v>
      </c>
      <c r="E146" s="60" t="n">
        <v>2</v>
      </c>
      <c r="F146" s="61" t="n">
        <v>1</v>
      </c>
      <c r="G146" s="59" t="n"/>
    </row>
    <row r="147" outlineLevel="1">
      <c r="A147" s="59" t="inlineStr">
        <is>
          <t>2026-04</t>
        </is>
      </c>
      <c r="B147" s="59" t="inlineStr">
        <is>
          <t>Summit</t>
        </is>
      </c>
      <c r="C147" s="60" t="n">
        <v>2</v>
      </c>
      <c r="D147" s="60" t="n">
        <v>0</v>
      </c>
      <c r="E147" s="60" t="n">
        <v>2</v>
      </c>
      <c r="F147" s="61" t="n">
        <v>1</v>
      </c>
      <c r="G147" s="59" t="n"/>
    </row>
    <row r="148" outlineLevel="1">
      <c r="A148" s="59" t="inlineStr">
        <is>
          <t>2026-04</t>
        </is>
      </c>
      <c r="B148" s="59" t="inlineStr">
        <is>
          <t>West Orange</t>
        </is>
      </c>
      <c r="C148" s="60" t="n">
        <v>3</v>
      </c>
      <c r="D148" s="60" t="n">
        <v>1</v>
      </c>
      <c r="E148" s="60" t="n">
        <v>2</v>
      </c>
      <c r="F148" s="61" t="n">
        <v>0.6666666666666666</v>
      </c>
      <c r="G148" s="59" t="n"/>
    </row>
    <row r="149" outlineLevel="1">
      <c r="A149" s="59" t="inlineStr">
        <is>
          <t>2026-04</t>
        </is>
      </c>
      <c r="B149" s="59" t="inlineStr">
        <is>
          <t>Bloomfield</t>
        </is>
      </c>
      <c r="C149" s="60" t="n">
        <v>2</v>
      </c>
      <c r="D149" s="60" t="n">
        <v>1</v>
      </c>
      <c r="E149" s="60" t="n">
        <v>1</v>
      </c>
      <c r="F149" s="61" t="n">
        <v>0.5</v>
      </c>
      <c r="G149" s="59" t="n"/>
    </row>
    <row r="150" outlineLevel="1">
      <c r="A150" s="59" t="inlineStr">
        <is>
          <t>2026-04</t>
        </is>
      </c>
      <c r="B150" s="59" t="inlineStr">
        <is>
          <t>Cedar Grove</t>
        </is>
      </c>
      <c r="C150" s="60" t="n">
        <v>1</v>
      </c>
      <c r="D150" s="60" t="n">
        <v>0</v>
      </c>
      <c r="E150" s="60" t="n">
        <v>1</v>
      </c>
      <c r="F150" s="61" t="n">
        <v>1</v>
      </c>
      <c r="G150" s="59" t="n"/>
    </row>
    <row r="151" outlineLevel="1">
      <c r="A151" s="59" t="inlineStr">
        <is>
          <t>2026-04</t>
        </is>
      </c>
      <c r="B151" s="59" t="inlineStr">
        <is>
          <t>East Rutherford</t>
        </is>
      </c>
      <c r="C151" s="60" t="n">
        <v>1</v>
      </c>
      <c r="D151" s="60" t="n">
        <v>0</v>
      </c>
      <c r="E151" s="60" t="n">
        <v>1</v>
      </c>
      <c r="F151" s="61" t="n">
        <v>1</v>
      </c>
      <c r="G151" s="59" t="n"/>
    </row>
    <row r="152" outlineLevel="1">
      <c r="A152" s="59" t="inlineStr">
        <is>
          <t>2026-04</t>
        </is>
      </c>
      <c r="B152" s="59" t="inlineStr">
        <is>
          <t>Edison</t>
        </is>
      </c>
      <c r="C152" s="60" t="n">
        <v>1</v>
      </c>
      <c r="D152" s="60" t="n">
        <v>0</v>
      </c>
      <c r="E152" s="60" t="n">
        <v>1</v>
      </c>
      <c r="F152" s="61" t="n">
        <v>1</v>
      </c>
      <c r="G152" s="59" t="n"/>
    </row>
    <row r="153" outlineLevel="1">
      <c r="A153" s="59" t="inlineStr">
        <is>
          <t>2026-04</t>
        </is>
      </c>
      <c r="B153" s="59" t="inlineStr">
        <is>
          <t>Florham Park</t>
        </is>
      </c>
      <c r="C153" s="60" t="n">
        <v>1</v>
      </c>
      <c r="D153" s="60" t="n">
        <v>0</v>
      </c>
      <c r="E153" s="60" t="n">
        <v>1</v>
      </c>
      <c r="F153" s="61" t="n">
        <v>1</v>
      </c>
      <c r="G153" s="59" t="n"/>
    </row>
    <row r="154" outlineLevel="1">
      <c r="A154" s="59" t="inlineStr">
        <is>
          <t>2026-04</t>
        </is>
      </c>
      <c r="B154" s="59" t="inlineStr">
        <is>
          <t>Montville</t>
        </is>
      </c>
      <c r="C154" s="60" t="n">
        <v>1</v>
      </c>
      <c r="D154" s="60" t="n">
        <v>0</v>
      </c>
      <c r="E154" s="60" t="n">
        <v>1</v>
      </c>
      <c r="F154" s="61" t="n">
        <v>1</v>
      </c>
      <c r="G154" s="59" t="n"/>
    </row>
    <row r="155" outlineLevel="1">
      <c r="A155" s="59" t="inlineStr">
        <is>
          <t>2026-04</t>
        </is>
      </c>
      <c r="B155" s="59" t="inlineStr">
        <is>
          <t>New York</t>
        </is>
      </c>
      <c r="C155" s="60" t="n">
        <v>1</v>
      </c>
      <c r="D155" s="60" t="n">
        <v>0</v>
      </c>
      <c r="E155" s="60" t="n">
        <v>1</v>
      </c>
      <c r="F155" s="61" t="n">
        <v>1</v>
      </c>
      <c r="G155" s="59" t="n"/>
    </row>
    <row r="156" outlineLevel="1">
      <c r="A156" s="59" t="inlineStr">
        <is>
          <t>2026-04</t>
        </is>
      </c>
      <c r="B156" s="59" t="inlineStr">
        <is>
          <t>South Orange</t>
        </is>
      </c>
      <c r="C156" s="60" t="n">
        <v>4</v>
      </c>
      <c r="D156" s="60" t="n">
        <v>3</v>
      </c>
      <c r="E156" s="60" t="n">
        <v>1</v>
      </c>
      <c r="F156" s="61" t="n">
        <v>0.25</v>
      </c>
      <c r="G156" s="59" t="n"/>
    </row>
    <row r="157" outlineLevel="1">
      <c r="A157" s="59" t="inlineStr">
        <is>
          <t>2026-04</t>
        </is>
      </c>
      <c r="B157" s="59" t="inlineStr">
        <is>
          <t>Denville</t>
        </is>
      </c>
      <c r="C157" s="60" t="n">
        <v>1</v>
      </c>
      <c r="D157" s="60" t="n">
        <v>1</v>
      </c>
      <c r="E157" s="60" t="n">
        <v>0</v>
      </c>
      <c r="F157" s="61" t="n">
        <v>0</v>
      </c>
      <c r="G157" s="59" t="n"/>
    </row>
    <row r="158" outlineLevel="1">
      <c r="A158" s="59" t="inlineStr">
        <is>
          <t>2026-04</t>
        </is>
      </c>
      <c r="B158" s="59" t="inlineStr">
        <is>
          <t>Nutley</t>
        </is>
      </c>
      <c r="C158" s="60" t="n">
        <v>1</v>
      </c>
      <c r="D158" s="60" t="n">
        <v>1</v>
      </c>
      <c r="E158" s="60" t="n">
        <v>0</v>
      </c>
      <c r="F158" s="61" t="n">
        <v>0</v>
      </c>
      <c r="G158" s="59" t="n"/>
    </row>
    <row r="159" outlineLevel="1">
      <c r="A159" s="59" t="inlineStr">
        <is>
          <t>2026-04</t>
        </is>
      </c>
      <c r="B159" s="59" t="inlineStr">
        <is>
          <t>West Caldwell</t>
        </is>
      </c>
      <c r="C159" s="60" t="n">
        <v>1</v>
      </c>
      <c r="D159" s="60" t="n">
        <v>1</v>
      </c>
      <c r="E159" s="60" t="n">
        <v>0</v>
      </c>
      <c r="F159" s="61" t="n">
        <v>0</v>
      </c>
      <c r="G159" s="59" t="n"/>
    </row>
    <row r="160">
      <c r="A160" s="62" t="inlineStr">
        <is>
          <t>2026-04</t>
        </is>
      </c>
      <c r="B160" s="62" t="inlineStr">
        <is>
          <t>16 towns</t>
        </is>
      </c>
      <c r="C160" s="63" t="n">
        <v>30</v>
      </c>
      <c r="D160" s="63" t="n">
        <v>9</v>
      </c>
      <c r="E160" s="63" t="n">
        <v>21</v>
      </c>
      <c r="F160" s="64" t="n">
        <v>0.7</v>
      </c>
      <c r="G160" s="62" t="inlineStr"/>
    </row>
    <row r="161"/>
    <row r="162">
      <c r="A162" s="57" t="inlineStr">
        <is>
          <t>May 2026</t>
        </is>
      </c>
      <c r="B162" s="58" t="n"/>
      <c r="C162" s="58" t="n"/>
      <c r="D162" s="58" t="n"/>
      <c r="E162" s="58" t="n"/>
      <c r="F162" s="58" t="n"/>
      <c r="G162" s="58" t="n"/>
    </row>
    <row r="163" outlineLevel="1">
      <c r="A163" s="59" t="inlineStr">
        <is>
          <t>2026-05</t>
        </is>
      </c>
      <c r="B163" s="59" t="inlineStr">
        <is>
          <t>Clifton</t>
        </is>
      </c>
      <c r="C163" s="60" t="n">
        <v>4</v>
      </c>
      <c r="D163" s="60" t="n">
        <v>1</v>
      </c>
      <c r="E163" s="60" t="n">
        <v>3</v>
      </c>
      <c r="F163" s="61" t="n">
        <v>0.75</v>
      </c>
      <c r="G163" s="59" t="n"/>
    </row>
    <row r="164" outlineLevel="1">
      <c r="A164" s="59" t="inlineStr">
        <is>
          <t>2026-05</t>
        </is>
      </c>
      <c r="B164" s="59" t="inlineStr">
        <is>
          <t>Randolph</t>
        </is>
      </c>
      <c r="C164" s="60" t="n">
        <v>3</v>
      </c>
      <c r="D164" s="60" t="n">
        <v>0</v>
      </c>
      <c r="E164" s="60" t="n">
        <v>3</v>
      </c>
      <c r="F164" s="61" t="n">
        <v>1</v>
      </c>
      <c r="G164" s="59" t="n"/>
    </row>
    <row r="165" outlineLevel="1">
      <c r="A165" s="59" t="inlineStr">
        <is>
          <t>2026-05</t>
        </is>
      </c>
      <c r="B165" s="59" t="inlineStr">
        <is>
          <t>Summit</t>
        </is>
      </c>
      <c r="C165" s="60" t="n">
        <v>4</v>
      </c>
      <c r="D165" s="60" t="n">
        <v>1</v>
      </c>
      <c r="E165" s="60" t="n">
        <v>3</v>
      </c>
      <c r="F165" s="61" t="n">
        <v>0.75</v>
      </c>
      <c r="G165" s="59" t="n"/>
    </row>
    <row r="166" outlineLevel="1">
      <c r="A166" s="59" t="inlineStr">
        <is>
          <t>2026-05</t>
        </is>
      </c>
      <c r="B166" s="59" t="inlineStr">
        <is>
          <t>Maplewood</t>
        </is>
      </c>
      <c r="C166" s="60" t="n">
        <v>4</v>
      </c>
      <c r="D166" s="60" t="n">
        <v>2</v>
      </c>
      <c r="E166" s="60" t="n">
        <v>2</v>
      </c>
      <c r="F166" s="61" t="n">
        <v>0.5</v>
      </c>
      <c r="G166" s="59" t="n"/>
    </row>
    <row r="167" outlineLevel="1">
      <c r="A167" s="59" t="inlineStr">
        <is>
          <t>2026-05</t>
        </is>
      </c>
      <c r="B167" s="59" t="inlineStr">
        <is>
          <t>Roseland</t>
        </is>
      </c>
      <c r="C167" s="60" t="n">
        <v>3</v>
      </c>
      <c r="D167" s="60" t="n">
        <v>1</v>
      </c>
      <c r="E167" s="60" t="n">
        <v>2</v>
      </c>
      <c r="F167" s="61" t="n">
        <v>0.6666666666666666</v>
      </c>
      <c r="G167" s="59" t="n"/>
    </row>
    <row r="168" outlineLevel="1">
      <c r="A168" s="59" t="inlineStr">
        <is>
          <t>2026-05</t>
        </is>
      </c>
      <c r="B168" s="59" t="inlineStr">
        <is>
          <t>South Orange</t>
        </is>
      </c>
      <c r="C168" s="60" t="n">
        <v>2</v>
      </c>
      <c r="D168" s="60" t="n">
        <v>0</v>
      </c>
      <c r="E168" s="60" t="n">
        <v>2</v>
      </c>
      <c r="F168" s="61" t="n">
        <v>1</v>
      </c>
      <c r="G168" s="59" t="n"/>
    </row>
    <row r="169" outlineLevel="1">
      <c r="A169" s="59" t="inlineStr">
        <is>
          <t>2026-05</t>
        </is>
      </c>
      <c r="B169" s="59" t="inlineStr">
        <is>
          <t>Glen Ridge</t>
        </is>
      </c>
      <c r="C169" s="60" t="n">
        <v>4</v>
      </c>
      <c r="D169" s="60" t="n">
        <v>3</v>
      </c>
      <c r="E169" s="60" t="n">
        <v>1</v>
      </c>
      <c r="F169" s="61" t="n">
        <v>0.25</v>
      </c>
      <c r="G169" s="59" t="n"/>
    </row>
    <row r="170" outlineLevel="1">
      <c r="A170" s="59" t="inlineStr">
        <is>
          <t>2026-05</t>
        </is>
      </c>
      <c r="B170" s="59" t="inlineStr">
        <is>
          <t>Livingston</t>
        </is>
      </c>
      <c r="C170" s="60" t="n">
        <v>3</v>
      </c>
      <c r="D170" s="60" t="n">
        <v>2</v>
      </c>
      <c r="E170" s="60" t="n">
        <v>1</v>
      </c>
      <c r="F170" s="61" t="n">
        <v>0.3333333333333333</v>
      </c>
      <c r="G170" s="59" t="n"/>
    </row>
    <row r="171" outlineLevel="1">
      <c r="A171" s="59" t="inlineStr">
        <is>
          <t>2026-05</t>
        </is>
      </c>
      <c r="B171" s="59" t="inlineStr">
        <is>
          <t>Montclair</t>
        </is>
      </c>
      <c r="C171" s="60" t="n">
        <v>6</v>
      </c>
      <c r="D171" s="60" t="n">
        <v>5</v>
      </c>
      <c r="E171" s="60" t="n">
        <v>1</v>
      </c>
      <c r="F171" s="61" t="n">
        <v>0.1666666666666667</v>
      </c>
      <c r="G171" s="59" t="n"/>
    </row>
    <row r="172" outlineLevel="1">
      <c r="A172" s="59" t="inlineStr">
        <is>
          <t>2026-05</t>
        </is>
      </c>
      <c r="B172" s="59" t="inlineStr">
        <is>
          <t>Newark</t>
        </is>
      </c>
      <c r="C172" s="60" t="n">
        <v>1</v>
      </c>
      <c r="D172" s="60" t="n">
        <v>0</v>
      </c>
      <c r="E172" s="60" t="n">
        <v>1</v>
      </c>
      <c r="F172" s="61" t="n">
        <v>1</v>
      </c>
      <c r="G172" s="59" t="n"/>
    </row>
    <row r="173" outlineLevel="1">
      <c r="A173" s="59" t="inlineStr">
        <is>
          <t>2026-05</t>
        </is>
      </c>
      <c r="B173" s="59" t="inlineStr">
        <is>
          <t>Wayne</t>
        </is>
      </c>
      <c r="C173" s="60" t="n">
        <v>1</v>
      </c>
      <c r="D173" s="60" t="n">
        <v>0</v>
      </c>
      <c r="E173" s="60" t="n">
        <v>1</v>
      </c>
      <c r="F173" s="61" t="n">
        <v>1</v>
      </c>
      <c r="G173" s="59" t="n"/>
    </row>
    <row r="174" outlineLevel="1">
      <c r="A174" s="59" t="inlineStr">
        <is>
          <t>2026-05</t>
        </is>
      </c>
      <c r="B174" s="59" t="inlineStr">
        <is>
          <t>Bloomfield</t>
        </is>
      </c>
      <c r="C174" s="60" t="n">
        <v>2</v>
      </c>
      <c r="D174" s="60" t="n">
        <v>2</v>
      </c>
      <c r="E174" s="60" t="n">
        <v>0</v>
      </c>
      <c r="F174" s="61" t="n">
        <v>0</v>
      </c>
      <c r="G174" s="59" t="n"/>
    </row>
    <row r="175" outlineLevel="1">
      <c r="A175" s="59" t="inlineStr">
        <is>
          <t>2026-05</t>
        </is>
      </c>
      <c r="B175" s="59" t="inlineStr">
        <is>
          <t>Caldwell</t>
        </is>
      </c>
      <c r="C175" s="60" t="n">
        <v>3</v>
      </c>
      <c r="D175" s="60" t="n">
        <v>3</v>
      </c>
      <c r="E175" s="60" t="n">
        <v>0</v>
      </c>
      <c r="F175" s="61" t="n">
        <v>0</v>
      </c>
      <c r="G175" s="59" t="n"/>
    </row>
    <row r="176" outlineLevel="1">
      <c r="A176" s="59" t="inlineStr">
        <is>
          <t>2026-05</t>
        </is>
      </c>
      <c r="B176" s="59" t="inlineStr">
        <is>
          <t>Chatham Township</t>
        </is>
      </c>
      <c r="C176" s="60" t="n">
        <v>1</v>
      </c>
      <c r="D176" s="60" t="n">
        <v>1</v>
      </c>
      <c r="E176" s="60" t="n">
        <v>0</v>
      </c>
      <c r="F176" s="61" t="n">
        <v>0</v>
      </c>
      <c r="G176" s="59" t="n"/>
    </row>
    <row r="177" outlineLevel="1">
      <c r="A177" s="59" t="inlineStr">
        <is>
          <t>2026-05</t>
        </is>
      </c>
      <c r="B177" s="59" t="inlineStr">
        <is>
          <t>Little Falls</t>
        </is>
      </c>
      <c r="C177" s="60" t="n">
        <v>1</v>
      </c>
      <c r="D177" s="60" t="n">
        <v>1</v>
      </c>
      <c r="E177" s="60" t="n">
        <v>0</v>
      </c>
      <c r="F177" s="61" t="n">
        <v>0</v>
      </c>
      <c r="G177" s="59" t="n"/>
    </row>
    <row r="178" outlineLevel="1">
      <c r="A178" s="59" t="inlineStr">
        <is>
          <t>2026-05</t>
        </is>
      </c>
      <c r="B178" s="59" t="inlineStr">
        <is>
          <t>Nutley</t>
        </is>
      </c>
      <c r="C178" s="60" t="n">
        <v>1</v>
      </c>
      <c r="D178" s="60" t="n">
        <v>1</v>
      </c>
      <c r="E178" s="60" t="n">
        <v>0</v>
      </c>
      <c r="F178" s="61" t="n">
        <v>0</v>
      </c>
      <c r="G178" s="59" t="n"/>
    </row>
    <row r="179" outlineLevel="1">
      <c r="A179" s="59" t="inlineStr">
        <is>
          <t>2026-05</t>
        </is>
      </c>
      <c r="B179" s="59" t="inlineStr">
        <is>
          <t>Paterson</t>
        </is>
      </c>
      <c r="C179" s="60" t="n">
        <v>1</v>
      </c>
      <c r="D179" s="60" t="n">
        <v>1</v>
      </c>
      <c r="E179" s="60" t="n">
        <v>0</v>
      </c>
      <c r="F179" s="61" t="n">
        <v>0</v>
      </c>
      <c r="G179" s="59" t="n"/>
    </row>
    <row r="180" outlineLevel="1">
      <c r="A180" s="59" t="inlineStr">
        <is>
          <t>2026-05</t>
        </is>
      </c>
      <c r="B180" s="59" t="inlineStr">
        <is>
          <t>Vauxhall</t>
        </is>
      </c>
      <c r="C180" s="60" t="n">
        <v>1</v>
      </c>
      <c r="D180" s="60" t="n">
        <v>1</v>
      </c>
      <c r="E180" s="60" t="n">
        <v>0</v>
      </c>
      <c r="F180" s="61" t="n">
        <v>0</v>
      </c>
      <c r="G180" s="59" t="n"/>
    </row>
    <row r="181" outlineLevel="1">
      <c r="A181" s="59" t="inlineStr">
        <is>
          <t>2026-05</t>
        </is>
      </c>
      <c r="B181" s="59" t="inlineStr">
        <is>
          <t>Verona</t>
        </is>
      </c>
      <c r="C181" s="60" t="n">
        <v>1</v>
      </c>
      <c r="D181" s="60" t="n">
        <v>1</v>
      </c>
      <c r="E181" s="60" t="n">
        <v>0</v>
      </c>
      <c r="F181" s="61" t="n">
        <v>0</v>
      </c>
      <c r="G181" s="59" t="n"/>
    </row>
    <row r="182" outlineLevel="1">
      <c r="A182" s="59" t="inlineStr">
        <is>
          <t>2026-05</t>
        </is>
      </c>
      <c r="B182" s="59" t="inlineStr">
        <is>
          <t>West Caldwell</t>
        </is>
      </c>
      <c r="C182" s="60" t="n">
        <v>2</v>
      </c>
      <c r="D182" s="60" t="n">
        <v>2</v>
      </c>
      <c r="E182" s="60" t="n">
        <v>0</v>
      </c>
      <c r="F182" s="61" t="n">
        <v>0</v>
      </c>
      <c r="G182" s="59" t="n"/>
    </row>
    <row r="183" outlineLevel="1">
      <c r="A183" s="59" t="inlineStr">
        <is>
          <t>2026-05</t>
        </is>
      </c>
      <c r="B183" s="59" t="inlineStr">
        <is>
          <t>West Orange</t>
        </is>
      </c>
      <c r="C183" s="60" t="n">
        <v>1</v>
      </c>
      <c r="D183" s="60" t="n">
        <v>1</v>
      </c>
      <c r="E183" s="60" t="n">
        <v>0</v>
      </c>
      <c r="F183" s="61" t="n">
        <v>0</v>
      </c>
      <c r="G183" s="59" t="n"/>
    </row>
    <row r="184">
      <c r="A184" s="62" t="inlineStr">
        <is>
          <t>2026-05</t>
        </is>
      </c>
      <c r="B184" s="62" t="inlineStr">
        <is>
          <t>21 towns</t>
        </is>
      </c>
      <c r="C184" s="63" t="n">
        <v>49</v>
      </c>
      <c r="D184" s="63" t="n">
        <v>29</v>
      </c>
      <c r="E184" s="63" t="n">
        <v>20</v>
      </c>
      <c r="F184" s="64" t="n">
        <v>0.4081632653061225</v>
      </c>
      <c r="G184" s="62" t="inlineStr"/>
    </row>
    <row r="185"/>
    <row r="186">
      <c r="A186" s="57" t="inlineStr">
        <is>
          <t>June 2026</t>
        </is>
      </c>
      <c r="B186" s="58" t="n"/>
      <c r="C186" s="58" t="n"/>
      <c r="D186" s="58" t="n"/>
      <c r="E186" s="58" t="n"/>
      <c r="F186" s="58" t="n"/>
      <c r="G186" s="58" t="n"/>
    </row>
    <row r="187" outlineLevel="1">
      <c r="A187" s="59" t="inlineStr">
        <is>
          <t>2026-06</t>
        </is>
      </c>
      <c r="B187" s="59" t="inlineStr">
        <is>
          <t>Clifton</t>
        </is>
      </c>
      <c r="C187" s="60" t="n">
        <v>4</v>
      </c>
      <c r="D187" s="60" t="n">
        <v>2</v>
      </c>
      <c r="E187" s="60" t="n">
        <v>2</v>
      </c>
      <c r="F187" s="61" t="n">
        <v>0.5</v>
      </c>
      <c r="G187" s="59" t="n"/>
    </row>
    <row r="188" outlineLevel="1">
      <c r="A188" s="59" t="inlineStr">
        <is>
          <t>2026-06</t>
        </is>
      </c>
      <c r="B188" s="59" t="inlineStr">
        <is>
          <t>Hillside</t>
        </is>
      </c>
      <c r="C188" s="60" t="n">
        <v>2</v>
      </c>
      <c r="D188" s="60" t="n">
        <v>0</v>
      </c>
      <c r="E188" s="60" t="n">
        <v>2</v>
      </c>
      <c r="F188" s="61" t="n">
        <v>1</v>
      </c>
      <c r="G188" s="59" t="n"/>
    </row>
    <row r="189" outlineLevel="1">
      <c r="A189" s="59" t="inlineStr">
        <is>
          <t>2026-06</t>
        </is>
      </c>
      <c r="B189" s="59" t="inlineStr">
        <is>
          <t>Secaucus</t>
        </is>
      </c>
      <c r="C189" s="60" t="n">
        <v>2</v>
      </c>
      <c r="D189" s="60" t="n">
        <v>0</v>
      </c>
      <c r="E189" s="60" t="n">
        <v>2</v>
      </c>
      <c r="F189" s="61" t="n">
        <v>1</v>
      </c>
      <c r="G189" s="59" t="inlineStr">
        <is>
          <t>Yes</t>
        </is>
      </c>
    </row>
    <row r="190" outlineLevel="1">
      <c r="A190" s="59" t="inlineStr">
        <is>
          <t>2026-06</t>
        </is>
      </c>
      <c r="B190" s="59" t="inlineStr">
        <is>
          <t>Bloomfield</t>
        </is>
      </c>
      <c r="C190" s="60" t="n">
        <v>4</v>
      </c>
      <c r="D190" s="60" t="n">
        <v>3</v>
      </c>
      <c r="E190" s="60" t="n">
        <v>1</v>
      </c>
      <c r="F190" s="61" t="n">
        <v>0.25</v>
      </c>
      <c r="G190" s="59" t="n"/>
    </row>
    <row r="191" outlineLevel="1">
      <c r="A191" s="59" t="inlineStr">
        <is>
          <t>2026-06</t>
        </is>
      </c>
      <c r="B191" s="59" t="inlineStr">
        <is>
          <t>Caldwell</t>
        </is>
      </c>
      <c r="C191" s="60" t="n">
        <v>1</v>
      </c>
      <c r="D191" s="60" t="n">
        <v>0</v>
      </c>
      <c r="E191" s="60" t="n">
        <v>1</v>
      </c>
      <c r="F191" s="61" t="n">
        <v>1</v>
      </c>
      <c r="G191" s="59" t="n"/>
    </row>
    <row r="192" outlineLevel="1">
      <c r="A192" s="59" t="inlineStr">
        <is>
          <t>2026-06</t>
        </is>
      </c>
      <c r="B192" s="59" t="inlineStr">
        <is>
          <t>East Orange</t>
        </is>
      </c>
      <c r="C192" s="60" t="n">
        <v>1</v>
      </c>
      <c r="D192" s="60" t="n">
        <v>0</v>
      </c>
      <c r="E192" s="60" t="n">
        <v>1</v>
      </c>
      <c r="F192" s="61" t="n">
        <v>1</v>
      </c>
      <c r="G192" s="59" t="n"/>
    </row>
    <row r="193" outlineLevel="1">
      <c r="A193" s="59" t="inlineStr">
        <is>
          <t>2026-06</t>
        </is>
      </c>
      <c r="B193" s="59" t="inlineStr">
        <is>
          <t>Hamburg</t>
        </is>
      </c>
      <c r="C193" s="60" t="n">
        <v>1</v>
      </c>
      <c r="D193" s="60" t="n">
        <v>0</v>
      </c>
      <c r="E193" s="60" t="n">
        <v>1</v>
      </c>
      <c r="F193" s="61" t="n">
        <v>1</v>
      </c>
      <c r="G193" s="59" t="n"/>
    </row>
    <row r="194" outlineLevel="1">
      <c r="A194" s="59" t="inlineStr">
        <is>
          <t>2026-06</t>
        </is>
      </c>
      <c r="B194" s="59" t="inlineStr">
        <is>
          <t>Hewitt</t>
        </is>
      </c>
      <c r="C194" s="60" t="n">
        <v>1</v>
      </c>
      <c r="D194" s="60" t="n">
        <v>0</v>
      </c>
      <c r="E194" s="60" t="n">
        <v>1</v>
      </c>
      <c r="F194" s="61" t="n">
        <v>1</v>
      </c>
      <c r="G194" s="59" t="inlineStr">
        <is>
          <t>Yes</t>
        </is>
      </c>
    </row>
    <row r="195" outlineLevel="1">
      <c r="A195" s="59" t="inlineStr">
        <is>
          <t>2026-06</t>
        </is>
      </c>
      <c r="B195" s="59" t="inlineStr">
        <is>
          <t>Jersey City</t>
        </is>
      </c>
      <c r="C195" s="60" t="n">
        <v>1</v>
      </c>
      <c r="D195" s="60" t="n">
        <v>0</v>
      </c>
      <c r="E195" s="60" t="n">
        <v>1</v>
      </c>
      <c r="F195" s="61" t="n">
        <v>1</v>
      </c>
      <c r="G195" s="59" t="n"/>
    </row>
    <row r="196" outlineLevel="1">
      <c r="A196" s="59" t="inlineStr">
        <is>
          <t>2026-06</t>
        </is>
      </c>
      <c r="B196" s="59" t="inlineStr">
        <is>
          <t>Livingston</t>
        </is>
      </c>
      <c r="C196" s="60" t="n">
        <v>1</v>
      </c>
      <c r="D196" s="60" t="n">
        <v>0</v>
      </c>
      <c r="E196" s="60" t="n">
        <v>1</v>
      </c>
      <c r="F196" s="61" t="n">
        <v>1</v>
      </c>
      <c r="G196" s="59" t="n"/>
    </row>
    <row r="197" outlineLevel="1">
      <c r="A197" s="59" t="inlineStr">
        <is>
          <t>2026-06</t>
        </is>
      </c>
      <c r="B197" s="59" t="inlineStr">
        <is>
          <t>Maplewood</t>
        </is>
      </c>
      <c r="C197" s="60" t="n">
        <v>1</v>
      </c>
      <c r="D197" s="60" t="n">
        <v>0</v>
      </c>
      <c r="E197" s="60" t="n">
        <v>1</v>
      </c>
      <c r="F197" s="61" t="n">
        <v>1</v>
      </c>
      <c r="G197" s="59" t="n"/>
    </row>
    <row r="198" outlineLevel="1">
      <c r="A198" s="59" t="inlineStr">
        <is>
          <t>2026-06</t>
        </is>
      </c>
      <c r="B198" s="59" t="inlineStr">
        <is>
          <t>Montclair</t>
        </is>
      </c>
      <c r="C198" s="60" t="n">
        <v>1</v>
      </c>
      <c r="D198" s="60" t="n">
        <v>0</v>
      </c>
      <c r="E198" s="60" t="n">
        <v>1</v>
      </c>
      <c r="F198" s="61" t="n">
        <v>1</v>
      </c>
      <c r="G198" s="59" t="n"/>
    </row>
    <row r="199" outlineLevel="1">
      <c r="A199" s="59" t="inlineStr">
        <is>
          <t>2026-06</t>
        </is>
      </c>
      <c r="B199" s="59" t="inlineStr">
        <is>
          <t>Nanuet</t>
        </is>
      </c>
      <c r="C199" s="60" t="n">
        <v>1</v>
      </c>
      <c r="D199" s="60" t="n">
        <v>0</v>
      </c>
      <c r="E199" s="60" t="n">
        <v>1</v>
      </c>
      <c r="F199" s="61" t="n">
        <v>1</v>
      </c>
      <c r="G199" s="59" t="inlineStr">
        <is>
          <t>Yes</t>
        </is>
      </c>
    </row>
    <row r="200" outlineLevel="1">
      <c r="A200" s="59" t="inlineStr">
        <is>
          <t>2026-06</t>
        </is>
      </c>
      <c r="B200" s="59" t="inlineStr">
        <is>
          <t>Pompton Plains</t>
        </is>
      </c>
      <c r="C200" s="60" t="n">
        <v>2</v>
      </c>
      <c r="D200" s="60" t="n">
        <v>1</v>
      </c>
      <c r="E200" s="60" t="n">
        <v>1</v>
      </c>
      <c r="F200" s="61" t="n">
        <v>0.5</v>
      </c>
      <c r="G200" s="59" t="n"/>
    </row>
    <row r="201" outlineLevel="1">
      <c r="A201" s="59" t="inlineStr">
        <is>
          <t>2026-06</t>
        </is>
      </c>
      <c r="B201" s="59" t="inlineStr">
        <is>
          <t>Roseland</t>
        </is>
      </c>
      <c r="C201" s="60" t="n">
        <v>1</v>
      </c>
      <c r="D201" s="60" t="n">
        <v>0</v>
      </c>
      <c r="E201" s="60" t="n">
        <v>1</v>
      </c>
      <c r="F201" s="61" t="n">
        <v>1</v>
      </c>
      <c r="G201" s="59" t="n"/>
    </row>
    <row r="202" outlineLevel="1">
      <c r="A202" s="59" t="inlineStr">
        <is>
          <t>2026-06</t>
        </is>
      </c>
      <c r="B202" s="59" t="inlineStr">
        <is>
          <t>Union</t>
        </is>
      </c>
      <c r="C202" s="60" t="n">
        <v>1</v>
      </c>
      <c r="D202" s="60" t="n">
        <v>0</v>
      </c>
      <c r="E202" s="60" t="n">
        <v>1</v>
      </c>
      <c r="F202" s="61" t="n">
        <v>1</v>
      </c>
      <c r="G202" s="59" t="n"/>
    </row>
    <row r="203" outlineLevel="1">
      <c r="A203" s="59" t="inlineStr">
        <is>
          <t>2026-06</t>
        </is>
      </c>
      <c r="B203" s="59" t="inlineStr">
        <is>
          <t>Verona</t>
        </is>
      </c>
      <c r="C203" s="60" t="n">
        <v>2</v>
      </c>
      <c r="D203" s="60" t="n">
        <v>1</v>
      </c>
      <c r="E203" s="60" t="n">
        <v>1</v>
      </c>
      <c r="F203" s="61" t="n">
        <v>0.5</v>
      </c>
      <c r="G203" s="59" t="n"/>
    </row>
    <row r="204" outlineLevel="1">
      <c r="A204" s="59" t="inlineStr">
        <is>
          <t>2026-06</t>
        </is>
      </c>
      <c r="B204" s="59" t="inlineStr">
        <is>
          <t>Wayne</t>
        </is>
      </c>
      <c r="C204" s="60" t="n">
        <v>1</v>
      </c>
      <c r="D204" s="60" t="n">
        <v>0</v>
      </c>
      <c r="E204" s="60" t="n">
        <v>1</v>
      </c>
      <c r="F204" s="61" t="n">
        <v>1</v>
      </c>
      <c r="G204" s="59" t="n"/>
    </row>
    <row r="205" outlineLevel="1">
      <c r="A205" s="59" t="inlineStr">
        <is>
          <t>2026-06</t>
        </is>
      </c>
      <c r="B205" s="59" t="inlineStr">
        <is>
          <t>(zip in city field)</t>
        </is>
      </c>
      <c r="C205" s="60" t="n">
        <v>2</v>
      </c>
      <c r="D205" s="60" t="n">
        <v>2</v>
      </c>
      <c r="E205" s="60" t="n">
        <v>0</v>
      </c>
      <c r="F205" s="61" t="n">
        <v>0</v>
      </c>
      <c r="G205" s="59" t="n"/>
    </row>
    <row r="206" outlineLevel="1">
      <c r="A206" s="59" t="inlineStr">
        <is>
          <t>2026-06</t>
        </is>
      </c>
      <c r="B206" s="59" t="inlineStr">
        <is>
          <t>Denville</t>
        </is>
      </c>
      <c r="C206" s="60" t="n">
        <v>1</v>
      </c>
      <c r="D206" s="60" t="n">
        <v>1</v>
      </c>
      <c r="E206" s="60" t="n">
        <v>0</v>
      </c>
      <c r="F206" s="61" t="n">
        <v>0</v>
      </c>
      <c r="G206" s="59" t="n"/>
    </row>
    <row r="207" outlineLevel="1">
      <c r="A207" s="59" t="inlineStr">
        <is>
          <t>2026-06</t>
        </is>
      </c>
      <c r="B207" s="59" t="inlineStr">
        <is>
          <t>Passaic</t>
        </is>
      </c>
      <c r="C207" s="60" t="n">
        <v>1</v>
      </c>
      <c r="D207" s="60" t="n">
        <v>1</v>
      </c>
      <c r="E207" s="60" t="n">
        <v>0</v>
      </c>
      <c r="F207" s="61" t="n">
        <v>0</v>
      </c>
      <c r="G207" s="59" t="n"/>
    </row>
    <row r="208" outlineLevel="1">
      <c r="A208" s="59" t="inlineStr">
        <is>
          <t>2026-06</t>
        </is>
      </c>
      <c r="B208" s="59" t="inlineStr">
        <is>
          <t>Summit</t>
        </is>
      </c>
      <c r="C208" s="60" t="n">
        <v>1</v>
      </c>
      <c r="D208" s="60" t="n">
        <v>1</v>
      </c>
      <c r="E208" s="60" t="n">
        <v>0</v>
      </c>
      <c r="F208" s="61" t="n">
        <v>0</v>
      </c>
      <c r="G208" s="59" t="n"/>
    </row>
    <row r="209" outlineLevel="1">
      <c r="A209" s="59" t="inlineStr">
        <is>
          <t>2026-06</t>
        </is>
      </c>
      <c r="B209" s="59" t="inlineStr">
        <is>
          <t>West Caldwell</t>
        </is>
      </c>
      <c r="C209" s="60" t="n">
        <v>2</v>
      </c>
      <c r="D209" s="60" t="n">
        <v>2</v>
      </c>
      <c r="E209" s="60" t="n">
        <v>0</v>
      </c>
      <c r="F209" s="61" t="n">
        <v>0</v>
      </c>
      <c r="G209" s="59" t="n"/>
    </row>
    <row r="210" outlineLevel="1">
      <c r="A210" s="59" t="inlineStr">
        <is>
          <t>2026-06</t>
        </is>
      </c>
      <c r="B210" s="59" t="inlineStr">
        <is>
          <t>West Orange</t>
        </is>
      </c>
      <c r="C210" s="60" t="n">
        <v>4</v>
      </c>
      <c r="D210" s="60" t="n">
        <v>4</v>
      </c>
      <c r="E210" s="60" t="n">
        <v>0</v>
      </c>
      <c r="F210" s="61" t="n">
        <v>0</v>
      </c>
      <c r="G210" s="59" t="n"/>
    </row>
    <row r="211">
      <c r="A211" s="62" t="inlineStr">
        <is>
          <t>2026-06</t>
        </is>
      </c>
      <c r="B211" s="62" t="inlineStr">
        <is>
          <t>24 towns</t>
        </is>
      </c>
      <c r="C211" s="63" t="n">
        <v>39</v>
      </c>
      <c r="D211" s="63" t="n">
        <v>18</v>
      </c>
      <c r="E211" s="63" t="n">
        <v>21</v>
      </c>
      <c r="F211" s="64" t="n">
        <v>0.5384615384615384</v>
      </c>
      <c r="G211" s="62" t="inlineStr">
        <is>
          <t>3 out of area</t>
        </is>
      </c>
    </row>
    <row r="212"/>
    <row r="213">
      <c r="A213" s="57" t="inlineStr">
        <is>
          <t>July 2026</t>
        </is>
      </c>
      <c r="B213" s="58" t="n"/>
      <c r="C213" s="58" t="n"/>
      <c r="D213" s="58" t="n"/>
      <c r="E213" s="58" t="n"/>
      <c r="F213" s="58" t="n"/>
      <c r="G213" s="58" t="n"/>
    </row>
    <row r="214" outlineLevel="1">
      <c r="A214" s="59" t="inlineStr">
        <is>
          <t>2026-07</t>
        </is>
      </c>
      <c r="B214" s="59" t="inlineStr">
        <is>
          <t>Clifton</t>
        </is>
      </c>
      <c r="C214" s="60" t="n">
        <v>5</v>
      </c>
      <c r="D214" s="60" t="n">
        <v>2</v>
      </c>
      <c r="E214" s="60" t="n">
        <v>3</v>
      </c>
      <c r="F214" s="61" t="n">
        <v>0.6</v>
      </c>
      <c r="G214" s="59" t="n"/>
    </row>
    <row r="215" outlineLevel="1">
      <c r="A215" s="59" t="inlineStr">
        <is>
          <t>2026-07</t>
        </is>
      </c>
      <c r="B215" s="59" t="inlineStr">
        <is>
          <t>Montclair</t>
        </is>
      </c>
      <c r="C215" s="60" t="n">
        <v>4</v>
      </c>
      <c r="D215" s="60" t="n">
        <v>1</v>
      </c>
      <c r="E215" s="60" t="n">
        <v>3</v>
      </c>
      <c r="F215" s="61" t="n">
        <v>0.75</v>
      </c>
      <c r="G215" s="59" t="n"/>
    </row>
    <row r="216" outlineLevel="1">
      <c r="A216" s="59" t="inlineStr">
        <is>
          <t>2026-07</t>
        </is>
      </c>
      <c r="B216" s="59" t="inlineStr">
        <is>
          <t>Nutley</t>
        </is>
      </c>
      <c r="C216" s="60" t="n">
        <v>3</v>
      </c>
      <c r="D216" s="60" t="n">
        <v>0</v>
      </c>
      <c r="E216" s="60" t="n">
        <v>3</v>
      </c>
      <c r="F216" s="61" t="n">
        <v>1</v>
      </c>
      <c r="G216" s="59" t="n"/>
    </row>
    <row r="217" outlineLevel="1">
      <c r="A217" s="59" t="inlineStr">
        <is>
          <t>2026-07</t>
        </is>
      </c>
      <c r="B217" s="59" t="inlineStr">
        <is>
          <t>Bloomfield</t>
        </is>
      </c>
      <c r="C217" s="60" t="n">
        <v>3</v>
      </c>
      <c r="D217" s="60" t="n">
        <v>1</v>
      </c>
      <c r="E217" s="60" t="n">
        <v>2</v>
      </c>
      <c r="F217" s="61" t="n">
        <v>0.6666666666666666</v>
      </c>
      <c r="G217" s="59" t="n"/>
    </row>
    <row r="218" outlineLevel="1">
      <c r="A218" s="59" t="inlineStr">
        <is>
          <t>2026-07</t>
        </is>
      </c>
      <c r="B218" s="59" t="inlineStr">
        <is>
          <t>Cedar Grove</t>
        </is>
      </c>
      <c r="C218" s="60" t="n">
        <v>4</v>
      </c>
      <c r="D218" s="60" t="n">
        <v>2</v>
      </c>
      <c r="E218" s="60" t="n">
        <v>2</v>
      </c>
      <c r="F218" s="61" t="n">
        <v>0.5</v>
      </c>
      <c r="G218" s="59" t="n"/>
    </row>
    <row r="219" outlineLevel="1">
      <c r="A219" s="59" t="inlineStr">
        <is>
          <t>2026-07</t>
        </is>
      </c>
      <c r="B219" s="59" t="inlineStr">
        <is>
          <t>Dover</t>
        </is>
      </c>
      <c r="C219" s="60" t="n">
        <v>2</v>
      </c>
      <c r="D219" s="60" t="n">
        <v>0</v>
      </c>
      <c r="E219" s="60" t="n">
        <v>2</v>
      </c>
      <c r="F219" s="61" t="n">
        <v>1</v>
      </c>
      <c r="G219" s="59" t="n"/>
    </row>
    <row r="220" outlineLevel="1">
      <c r="A220" s="59" t="inlineStr">
        <is>
          <t>2026-07</t>
        </is>
      </c>
      <c r="B220" s="59" t="inlineStr">
        <is>
          <t>Essex Fells</t>
        </is>
      </c>
      <c r="C220" s="60" t="n">
        <v>3</v>
      </c>
      <c r="D220" s="60" t="n">
        <v>1</v>
      </c>
      <c r="E220" s="60" t="n">
        <v>2</v>
      </c>
      <c r="F220" s="61" t="n">
        <v>0.6666666666666666</v>
      </c>
      <c r="G220" s="59" t="n"/>
    </row>
    <row r="221" outlineLevel="1">
      <c r="A221" s="59" t="inlineStr">
        <is>
          <t>2026-07</t>
        </is>
      </c>
      <c r="B221" s="59" t="inlineStr">
        <is>
          <t>Montville</t>
        </is>
      </c>
      <c r="C221" s="60" t="n">
        <v>2</v>
      </c>
      <c r="D221" s="60" t="n">
        <v>0</v>
      </c>
      <c r="E221" s="60" t="n">
        <v>2</v>
      </c>
      <c r="F221" s="61" t="n">
        <v>1</v>
      </c>
      <c r="G221" s="59" t="n"/>
    </row>
    <row r="222" outlineLevel="1">
      <c r="A222" s="59" t="inlineStr">
        <is>
          <t>2026-07</t>
        </is>
      </c>
      <c r="B222" s="59" t="inlineStr">
        <is>
          <t>South Orange</t>
        </is>
      </c>
      <c r="C222" s="60" t="n">
        <v>2</v>
      </c>
      <c r="D222" s="60" t="n">
        <v>0</v>
      </c>
      <c r="E222" s="60" t="n">
        <v>2</v>
      </c>
      <c r="F222" s="61" t="n">
        <v>1</v>
      </c>
      <c r="G222" s="59" t="n"/>
    </row>
    <row r="223" outlineLevel="1">
      <c r="A223" s="59" t="inlineStr">
        <is>
          <t>2026-07</t>
        </is>
      </c>
      <c r="B223" s="59" t="inlineStr">
        <is>
          <t>Brooklyn</t>
        </is>
      </c>
      <c r="C223" s="60" t="n">
        <v>1</v>
      </c>
      <c r="D223" s="60" t="n">
        <v>0</v>
      </c>
      <c r="E223" s="60" t="n">
        <v>1</v>
      </c>
      <c r="F223" s="61" t="n">
        <v>1</v>
      </c>
      <c r="G223" s="59" t="inlineStr">
        <is>
          <t>Yes</t>
        </is>
      </c>
    </row>
    <row r="224" outlineLevel="1">
      <c r="A224" s="59" t="inlineStr">
        <is>
          <t>2026-07</t>
        </is>
      </c>
      <c r="B224" s="59" t="inlineStr">
        <is>
          <t>Caldwell</t>
        </is>
      </c>
      <c r="C224" s="60" t="n">
        <v>1</v>
      </c>
      <c r="D224" s="60" t="n">
        <v>0</v>
      </c>
      <c r="E224" s="60" t="n">
        <v>1</v>
      </c>
      <c r="F224" s="61" t="n">
        <v>1</v>
      </c>
      <c r="G224" s="59" t="n"/>
    </row>
    <row r="225" outlineLevel="1">
      <c r="A225" s="59" t="inlineStr">
        <is>
          <t>2026-07</t>
        </is>
      </c>
      <c r="B225" s="59" t="inlineStr">
        <is>
          <t>East Orange</t>
        </is>
      </c>
      <c r="C225" s="60" t="n">
        <v>1</v>
      </c>
      <c r="D225" s="60" t="n">
        <v>0</v>
      </c>
      <c r="E225" s="60" t="n">
        <v>1</v>
      </c>
      <c r="F225" s="61" t="n">
        <v>1</v>
      </c>
      <c r="G225" s="59" t="n"/>
    </row>
    <row r="226" outlineLevel="1">
      <c r="A226" s="59" t="inlineStr">
        <is>
          <t>2026-07</t>
        </is>
      </c>
      <c r="B226" s="59" t="inlineStr">
        <is>
          <t>Freehold</t>
        </is>
      </c>
      <c r="C226" s="60" t="n">
        <v>1</v>
      </c>
      <c r="D226" s="60" t="n">
        <v>0</v>
      </c>
      <c r="E226" s="60" t="n">
        <v>1</v>
      </c>
      <c r="F226" s="61" t="n">
        <v>1</v>
      </c>
      <c r="G226" s="59" t="inlineStr">
        <is>
          <t>Yes</t>
        </is>
      </c>
    </row>
    <row r="227" outlineLevel="1">
      <c r="A227" s="59" t="inlineStr">
        <is>
          <t>2026-07</t>
        </is>
      </c>
      <c r="B227" s="59" t="inlineStr">
        <is>
          <t>Lake Hiawatha</t>
        </is>
      </c>
      <c r="C227" s="60" t="n">
        <v>1</v>
      </c>
      <c r="D227" s="60" t="n">
        <v>0</v>
      </c>
      <c r="E227" s="60" t="n">
        <v>1</v>
      </c>
      <c r="F227" s="61" t="n">
        <v>1</v>
      </c>
      <c r="G227" s="59" t="n"/>
    </row>
    <row r="228" outlineLevel="1">
      <c r="A228" s="59" t="inlineStr">
        <is>
          <t>2026-07</t>
        </is>
      </c>
      <c r="B228" s="59" t="inlineStr">
        <is>
          <t>North Bergen</t>
        </is>
      </c>
      <c r="C228" s="60" t="n">
        <v>1</v>
      </c>
      <c r="D228" s="60" t="n">
        <v>0</v>
      </c>
      <c r="E228" s="60" t="n">
        <v>1</v>
      </c>
      <c r="F228" s="61" t="n">
        <v>1</v>
      </c>
      <c r="G228" s="59" t="inlineStr">
        <is>
          <t>Yes</t>
        </is>
      </c>
    </row>
    <row r="229" outlineLevel="1">
      <c r="A229" s="59" t="inlineStr">
        <is>
          <t>2026-07</t>
        </is>
      </c>
      <c r="B229" s="59" t="inlineStr">
        <is>
          <t>Roseland</t>
        </is>
      </c>
      <c r="C229" s="60" t="n">
        <v>1</v>
      </c>
      <c r="D229" s="60" t="n">
        <v>0</v>
      </c>
      <c r="E229" s="60" t="n">
        <v>1</v>
      </c>
      <c r="F229" s="61" t="n">
        <v>1</v>
      </c>
      <c r="G229" s="59" t="n"/>
    </row>
    <row r="230" outlineLevel="1">
      <c r="A230" s="59" t="inlineStr">
        <is>
          <t>2026-07</t>
        </is>
      </c>
      <c r="B230" s="59" t="inlineStr">
        <is>
          <t>Totowa</t>
        </is>
      </c>
      <c r="C230" s="60" t="n">
        <v>1</v>
      </c>
      <c r="D230" s="60" t="n">
        <v>0</v>
      </c>
      <c r="E230" s="60" t="n">
        <v>1</v>
      </c>
      <c r="F230" s="61" t="n">
        <v>1</v>
      </c>
      <c r="G230" s="59" t="n"/>
    </row>
    <row r="231" outlineLevel="1">
      <c r="A231" s="59" t="inlineStr">
        <is>
          <t>2026-07</t>
        </is>
      </c>
      <c r="B231" s="59" t="inlineStr">
        <is>
          <t>Union</t>
        </is>
      </c>
      <c r="C231" s="60" t="n">
        <v>1</v>
      </c>
      <c r="D231" s="60" t="n">
        <v>0</v>
      </c>
      <c r="E231" s="60" t="n">
        <v>1</v>
      </c>
      <c r="F231" s="61" t="n">
        <v>1</v>
      </c>
      <c r="G231" s="59" t="n"/>
    </row>
    <row r="232" outlineLevel="1">
      <c r="A232" s="59" t="inlineStr">
        <is>
          <t>2026-07</t>
        </is>
      </c>
      <c r="B232" s="59" t="inlineStr">
        <is>
          <t>West Orange</t>
        </is>
      </c>
      <c r="C232" s="60" t="n">
        <v>3</v>
      </c>
      <c r="D232" s="60" t="n">
        <v>2</v>
      </c>
      <c r="E232" s="60" t="n">
        <v>1</v>
      </c>
      <c r="F232" s="61" t="n">
        <v>0.3333333333333333</v>
      </c>
      <c r="G232" s="59" t="n"/>
    </row>
    <row r="233" outlineLevel="1">
      <c r="A233" s="59" t="inlineStr">
        <is>
          <t>2026-07</t>
        </is>
      </c>
      <c r="B233" s="59" t="inlineStr">
        <is>
          <t>Fairfield</t>
        </is>
      </c>
      <c r="C233" s="60" t="n">
        <v>1</v>
      </c>
      <c r="D233" s="60" t="n">
        <v>1</v>
      </c>
      <c r="E233" s="60" t="n">
        <v>0</v>
      </c>
      <c r="F233" s="61" t="n">
        <v>0</v>
      </c>
      <c r="G233" s="59" t="n"/>
    </row>
    <row r="234" outlineLevel="1">
      <c r="A234" s="59" t="inlineStr">
        <is>
          <t>2026-07</t>
        </is>
      </c>
      <c r="B234" s="59" t="inlineStr">
        <is>
          <t>Glen Ridge</t>
        </is>
      </c>
      <c r="C234" s="60" t="n">
        <v>2</v>
      </c>
      <c r="D234" s="60" t="n">
        <v>2</v>
      </c>
      <c r="E234" s="60" t="n">
        <v>0</v>
      </c>
      <c r="F234" s="61" t="n">
        <v>0</v>
      </c>
      <c r="G234" s="59" t="n"/>
    </row>
    <row r="235" outlineLevel="1">
      <c r="A235" s="59" t="inlineStr">
        <is>
          <t>2026-07</t>
        </is>
      </c>
      <c r="B235" s="59" t="inlineStr">
        <is>
          <t>Little Falls</t>
        </is>
      </c>
      <c r="C235" s="60" t="n">
        <v>1</v>
      </c>
      <c r="D235" s="60" t="n">
        <v>1</v>
      </c>
      <c r="E235" s="60" t="n">
        <v>0</v>
      </c>
      <c r="F235" s="61" t="n">
        <v>0</v>
      </c>
      <c r="G235" s="59" t="n"/>
    </row>
    <row r="236" outlineLevel="1">
      <c r="A236" s="59" t="inlineStr">
        <is>
          <t>2026-07</t>
        </is>
      </c>
      <c r="B236" s="59" t="inlineStr">
        <is>
          <t>Livingston</t>
        </is>
      </c>
      <c r="C236" s="60" t="n">
        <v>2</v>
      </c>
      <c r="D236" s="60" t="n">
        <v>2</v>
      </c>
      <c r="E236" s="60" t="n">
        <v>0</v>
      </c>
      <c r="F236" s="61" t="n">
        <v>0</v>
      </c>
      <c r="G236" s="59" t="n"/>
    </row>
    <row r="237" outlineLevel="1">
      <c r="A237" s="59" t="inlineStr">
        <is>
          <t>2026-07</t>
        </is>
      </c>
      <c r="B237" s="59" t="inlineStr">
        <is>
          <t>Randolph</t>
        </is>
      </c>
      <c r="C237" s="60" t="n">
        <v>1</v>
      </c>
      <c r="D237" s="60" t="n">
        <v>1</v>
      </c>
      <c r="E237" s="60" t="n">
        <v>0</v>
      </c>
      <c r="F237" s="61" t="n">
        <v>0</v>
      </c>
      <c r="G237" s="59" t="n"/>
    </row>
    <row r="238" outlineLevel="1">
      <c r="A238" s="59" t="inlineStr">
        <is>
          <t>2026-07</t>
        </is>
      </c>
      <c r="B238" s="59" t="inlineStr">
        <is>
          <t>Woodland Park</t>
        </is>
      </c>
      <c r="C238" s="60" t="n">
        <v>1</v>
      </c>
      <c r="D238" s="60" t="n">
        <v>1</v>
      </c>
      <c r="E238" s="60" t="n">
        <v>0</v>
      </c>
      <c r="F238" s="61" t="n">
        <v>0</v>
      </c>
      <c r="G238" s="59" t="n"/>
    </row>
    <row r="239">
      <c r="A239" s="62" t="inlineStr">
        <is>
          <t>2026-07</t>
        </is>
      </c>
      <c r="B239" s="62" t="inlineStr">
        <is>
          <t>25 towns</t>
        </is>
      </c>
      <c r="C239" s="63" t="n">
        <v>48</v>
      </c>
      <c r="D239" s="63" t="n">
        <v>17</v>
      </c>
      <c r="E239" s="63" t="n">
        <v>31</v>
      </c>
      <c r="F239" s="64" t="n">
        <v>0.6458333333333334</v>
      </c>
      <c r="G239" s="62" t="inlineStr">
        <is>
          <t>3 out of area</t>
        </is>
      </c>
    </row>
    <row r="240"/>
    <row r="241">
      <c r="A241" s="57" t="inlineStr">
        <is>
          <t>August 2026</t>
        </is>
      </c>
      <c r="B241" s="58" t="n"/>
      <c r="C241" s="58" t="n"/>
      <c r="D241" s="58" t="n"/>
      <c r="E241" s="58" t="n"/>
      <c r="F241" s="58" t="n"/>
      <c r="G241" s="58" t="n"/>
    </row>
    <row r="242" outlineLevel="1">
      <c r="A242" s="59" t="inlineStr">
        <is>
          <t>2026-08</t>
        </is>
      </c>
      <c r="B242" s="59" t="inlineStr">
        <is>
          <t>West Orange</t>
        </is>
      </c>
      <c r="C242" s="60" t="n">
        <v>7</v>
      </c>
      <c r="D242" s="60" t="n">
        <v>3</v>
      </c>
      <c r="E242" s="60" t="n">
        <v>4</v>
      </c>
      <c r="F242" s="61" t="n">
        <v>0.5714285714285714</v>
      </c>
      <c r="G242" s="59" t="n"/>
    </row>
    <row r="243" outlineLevel="1">
      <c r="A243" s="59" t="inlineStr">
        <is>
          <t>2026-08</t>
        </is>
      </c>
      <c r="B243" s="59" t="inlineStr">
        <is>
          <t>Bloomfield</t>
        </is>
      </c>
      <c r="C243" s="60" t="n">
        <v>3</v>
      </c>
      <c r="D243" s="60" t="n">
        <v>0</v>
      </c>
      <c r="E243" s="60" t="n">
        <v>3</v>
      </c>
      <c r="F243" s="61" t="n">
        <v>1</v>
      </c>
      <c r="G243" s="59" t="n"/>
    </row>
    <row r="244" outlineLevel="1">
      <c r="A244" s="59" t="inlineStr">
        <is>
          <t>2026-08</t>
        </is>
      </c>
      <c r="B244" s="59" t="inlineStr">
        <is>
          <t>Clifton</t>
        </is>
      </c>
      <c r="C244" s="60" t="n">
        <v>3</v>
      </c>
      <c r="D244" s="60" t="n">
        <v>0</v>
      </c>
      <c r="E244" s="60" t="n">
        <v>3</v>
      </c>
      <c r="F244" s="61" t="n">
        <v>1</v>
      </c>
      <c r="G244" s="59" t="n"/>
    </row>
    <row r="245" outlineLevel="1">
      <c r="A245" s="59" t="inlineStr">
        <is>
          <t>2026-08</t>
        </is>
      </c>
      <c r="B245" s="59" t="inlineStr">
        <is>
          <t>Los Angeles</t>
        </is>
      </c>
      <c r="C245" s="60" t="n">
        <v>2</v>
      </c>
      <c r="D245" s="60" t="n">
        <v>0</v>
      </c>
      <c r="E245" s="60" t="n">
        <v>2</v>
      </c>
      <c r="F245" s="61" t="n">
        <v>1</v>
      </c>
      <c r="G245" s="59" t="inlineStr">
        <is>
          <t>Yes</t>
        </is>
      </c>
    </row>
    <row r="246" outlineLevel="1">
      <c r="A246" s="59" t="inlineStr">
        <is>
          <t>2026-08</t>
        </is>
      </c>
      <c r="B246" s="59" t="inlineStr">
        <is>
          <t>Nutley</t>
        </is>
      </c>
      <c r="C246" s="60" t="n">
        <v>2</v>
      </c>
      <c r="D246" s="60" t="n">
        <v>0</v>
      </c>
      <c r="E246" s="60" t="n">
        <v>2</v>
      </c>
      <c r="F246" s="61" t="n">
        <v>1</v>
      </c>
      <c r="G246" s="59" t="n"/>
    </row>
    <row r="247" outlineLevel="1">
      <c r="A247" s="59" t="inlineStr">
        <is>
          <t>2026-08</t>
        </is>
      </c>
      <c r="B247" s="59" t="inlineStr">
        <is>
          <t>South Orange</t>
        </is>
      </c>
      <c r="C247" s="60" t="n">
        <v>5</v>
      </c>
      <c r="D247" s="60" t="n">
        <v>3</v>
      </c>
      <c r="E247" s="60" t="n">
        <v>2</v>
      </c>
      <c r="F247" s="61" t="n">
        <v>0.4</v>
      </c>
      <c r="G247" s="59" t="n"/>
    </row>
    <row r="248" outlineLevel="1">
      <c r="A248" s="59" t="inlineStr">
        <is>
          <t>2026-08</t>
        </is>
      </c>
      <c r="B248" s="59" t="inlineStr">
        <is>
          <t>Bayonne</t>
        </is>
      </c>
      <c r="C248" s="60" t="n">
        <v>1</v>
      </c>
      <c r="D248" s="60" t="n">
        <v>0</v>
      </c>
      <c r="E248" s="60" t="n">
        <v>1</v>
      </c>
      <c r="F248" s="61" t="n">
        <v>1</v>
      </c>
      <c r="G248" s="59" t="inlineStr">
        <is>
          <t>Yes</t>
        </is>
      </c>
    </row>
    <row r="249" outlineLevel="1">
      <c r="A249" s="59" t="inlineStr">
        <is>
          <t>2026-08</t>
        </is>
      </c>
      <c r="B249" s="59" t="inlineStr">
        <is>
          <t>Caldwell</t>
        </is>
      </c>
      <c r="C249" s="60" t="n">
        <v>1</v>
      </c>
      <c r="D249" s="60" t="n">
        <v>0</v>
      </c>
      <c r="E249" s="60" t="n">
        <v>1</v>
      </c>
      <c r="F249" s="61" t="n">
        <v>1</v>
      </c>
      <c r="G249" s="59" t="n"/>
    </row>
    <row r="250" outlineLevel="1">
      <c r="A250" s="59" t="inlineStr">
        <is>
          <t>2026-08</t>
        </is>
      </c>
      <c r="B250" s="59" t="inlineStr">
        <is>
          <t>Cedar Grove</t>
        </is>
      </c>
      <c r="C250" s="60" t="n">
        <v>1</v>
      </c>
      <c r="D250" s="60" t="n">
        <v>0</v>
      </c>
      <c r="E250" s="60" t="n">
        <v>1</v>
      </c>
      <c r="F250" s="61" t="n">
        <v>1</v>
      </c>
      <c r="G250" s="59" t="n"/>
    </row>
    <row r="251" outlineLevel="1">
      <c r="A251" s="59" t="inlineStr">
        <is>
          <t>2026-08</t>
        </is>
      </c>
      <c r="B251" s="59" t="inlineStr">
        <is>
          <t>Chatham</t>
        </is>
      </c>
      <c r="C251" s="60" t="n">
        <v>1</v>
      </c>
      <c r="D251" s="60" t="n">
        <v>0</v>
      </c>
      <c r="E251" s="60" t="n">
        <v>1</v>
      </c>
      <c r="F251" s="61" t="n">
        <v>1</v>
      </c>
      <c r="G251" s="59" t="n"/>
    </row>
    <row r="252" outlineLevel="1">
      <c r="A252" s="59" t="inlineStr">
        <is>
          <t>2026-08</t>
        </is>
      </c>
      <c r="B252" s="59" t="inlineStr">
        <is>
          <t>Florham Park</t>
        </is>
      </c>
      <c r="C252" s="60" t="n">
        <v>1</v>
      </c>
      <c r="D252" s="60" t="n">
        <v>0</v>
      </c>
      <c r="E252" s="60" t="n">
        <v>1</v>
      </c>
      <c r="F252" s="61" t="n">
        <v>1</v>
      </c>
      <c r="G252" s="59" t="n"/>
    </row>
    <row r="253" outlineLevel="1">
      <c r="A253" s="59" t="inlineStr">
        <is>
          <t>2026-08</t>
        </is>
      </c>
      <c r="B253" s="59" t="inlineStr">
        <is>
          <t>Green Brook Township</t>
        </is>
      </c>
      <c r="C253" s="60" t="n">
        <v>1</v>
      </c>
      <c r="D253" s="60" t="n">
        <v>0</v>
      </c>
      <c r="E253" s="60" t="n">
        <v>1</v>
      </c>
      <c r="F253" s="61" t="n">
        <v>1</v>
      </c>
      <c r="G253" s="59" t="inlineStr">
        <is>
          <t>Yes</t>
        </is>
      </c>
    </row>
    <row r="254" outlineLevel="1">
      <c r="A254" s="59" t="inlineStr">
        <is>
          <t>2026-08</t>
        </is>
      </c>
      <c r="B254" s="59" t="inlineStr">
        <is>
          <t>Hewitt</t>
        </is>
      </c>
      <c r="C254" s="60" t="n">
        <v>1</v>
      </c>
      <c r="D254" s="60" t="n">
        <v>0</v>
      </c>
      <c r="E254" s="60" t="n">
        <v>1</v>
      </c>
      <c r="F254" s="61" t="n">
        <v>1</v>
      </c>
      <c r="G254" s="59" t="inlineStr">
        <is>
          <t>Yes</t>
        </is>
      </c>
    </row>
    <row r="255" outlineLevel="1">
      <c r="A255" s="59" t="inlineStr">
        <is>
          <t>2026-08</t>
        </is>
      </c>
      <c r="B255" s="59" t="inlineStr">
        <is>
          <t>Jersey City</t>
        </is>
      </c>
      <c r="C255" s="60" t="n">
        <v>1</v>
      </c>
      <c r="D255" s="60" t="n">
        <v>0</v>
      </c>
      <c r="E255" s="60" t="n">
        <v>1</v>
      </c>
      <c r="F255" s="61" t="n">
        <v>1</v>
      </c>
      <c r="G255" s="59" t="n"/>
    </row>
    <row r="256" outlineLevel="1">
      <c r="A256" s="59" t="inlineStr">
        <is>
          <t>2026-08</t>
        </is>
      </c>
      <c r="B256" s="59" t="inlineStr">
        <is>
          <t>Maplewood</t>
        </is>
      </c>
      <c r="C256" s="60" t="n">
        <v>2</v>
      </c>
      <c r="D256" s="60" t="n">
        <v>1</v>
      </c>
      <c r="E256" s="60" t="n">
        <v>1</v>
      </c>
      <c r="F256" s="61" t="n">
        <v>0.5</v>
      </c>
      <c r="G256" s="59" t="n"/>
    </row>
    <row r="257" outlineLevel="1">
      <c r="A257" s="59" t="inlineStr">
        <is>
          <t>2026-08</t>
        </is>
      </c>
      <c r="B257" s="59" t="inlineStr">
        <is>
          <t>Montclair</t>
        </is>
      </c>
      <c r="C257" s="60" t="n">
        <v>3</v>
      </c>
      <c r="D257" s="60" t="n">
        <v>2</v>
      </c>
      <c r="E257" s="60" t="n">
        <v>1</v>
      </c>
      <c r="F257" s="61" t="n">
        <v>0.3333333333333333</v>
      </c>
      <c r="G257" s="59" t="n"/>
    </row>
    <row r="258" outlineLevel="1">
      <c r="A258" s="59" t="inlineStr">
        <is>
          <t>2026-08</t>
        </is>
      </c>
      <c r="B258" s="59" t="inlineStr">
        <is>
          <t>Morris Plains</t>
        </is>
      </c>
      <c r="C258" s="60" t="n">
        <v>1</v>
      </c>
      <c r="D258" s="60" t="n">
        <v>0</v>
      </c>
      <c r="E258" s="60" t="n">
        <v>1</v>
      </c>
      <c r="F258" s="61" t="n">
        <v>1</v>
      </c>
      <c r="G258" s="59" t="n"/>
    </row>
    <row r="259" outlineLevel="1">
      <c r="A259" s="59" t="inlineStr">
        <is>
          <t>2026-08</t>
        </is>
      </c>
      <c r="B259" s="59" t="inlineStr">
        <is>
          <t>Pittstown</t>
        </is>
      </c>
      <c r="C259" s="60" t="n">
        <v>1</v>
      </c>
      <c r="D259" s="60" t="n">
        <v>0</v>
      </c>
      <c r="E259" s="60" t="n">
        <v>1</v>
      </c>
      <c r="F259" s="61" t="n">
        <v>1</v>
      </c>
      <c r="G259" s="59" t="inlineStr">
        <is>
          <t>Yes</t>
        </is>
      </c>
    </row>
    <row r="260" outlineLevel="1">
      <c r="A260" s="59" t="inlineStr">
        <is>
          <t>2026-08</t>
        </is>
      </c>
      <c r="B260" s="59" t="inlineStr">
        <is>
          <t>Pompton Lakes</t>
        </is>
      </c>
      <c r="C260" s="60" t="n">
        <v>1</v>
      </c>
      <c r="D260" s="60" t="n">
        <v>0</v>
      </c>
      <c r="E260" s="60" t="n">
        <v>1</v>
      </c>
      <c r="F260" s="61" t="n">
        <v>1</v>
      </c>
      <c r="G260" s="59" t="n"/>
    </row>
    <row r="261" outlineLevel="1">
      <c r="A261" s="59" t="inlineStr">
        <is>
          <t>2026-08</t>
        </is>
      </c>
      <c r="B261" s="59" t="inlineStr">
        <is>
          <t>Short Hills</t>
        </is>
      </c>
      <c r="C261" s="60" t="n">
        <v>1</v>
      </c>
      <c r="D261" s="60" t="n">
        <v>0</v>
      </c>
      <c r="E261" s="60" t="n">
        <v>1</v>
      </c>
      <c r="F261" s="61" t="n">
        <v>1</v>
      </c>
      <c r="G261" s="59" t="n"/>
    </row>
    <row r="262" outlineLevel="1">
      <c r="A262" s="59" t="inlineStr">
        <is>
          <t>2026-08</t>
        </is>
      </c>
      <c r="B262" s="59" t="inlineStr">
        <is>
          <t>Stewartsville</t>
        </is>
      </c>
      <c r="C262" s="60" t="n">
        <v>1</v>
      </c>
      <c r="D262" s="60" t="n">
        <v>0</v>
      </c>
      <c r="E262" s="60" t="n">
        <v>1</v>
      </c>
      <c r="F262" s="61" t="n">
        <v>1</v>
      </c>
      <c r="G262" s="59" t="inlineStr">
        <is>
          <t>Yes</t>
        </is>
      </c>
    </row>
    <row r="263" outlineLevel="1">
      <c r="A263" s="59" t="inlineStr">
        <is>
          <t>2026-08</t>
        </is>
      </c>
      <c r="B263" s="59" t="inlineStr">
        <is>
          <t>West Milford</t>
        </is>
      </c>
      <c r="C263" s="60" t="n">
        <v>1</v>
      </c>
      <c r="D263" s="60" t="n">
        <v>0</v>
      </c>
      <c r="E263" s="60" t="n">
        <v>1</v>
      </c>
      <c r="F263" s="61" t="n">
        <v>1</v>
      </c>
      <c r="G263" s="59" t="inlineStr">
        <is>
          <t>Yes</t>
        </is>
      </c>
    </row>
    <row r="264" outlineLevel="1">
      <c r="A264" s="59" t="inlineStr">
        <is>
          <t>2026-08</t>
        </is>
      </c>
      <c r="B264" s="59" t="inlineStr">
        <is>
          <t>East Orange</t>
        </is>
      </c>
      <c r="C264" s="60" t="n">
        <v>1</v>
      </c>
      <c r="D264" s="60" t="n">
        <v>1</v>
      </c>
      <c r="E264" s="60" t="n">
        <v>0</v>
      </c>
      <c r="F264" s="61" t="n">
        <v>0</v>
      </c>
      <c r="G264" s="59" t="n"/>
    </row>
    <row r="265" outlineLevel="1">
      <c r="A265" s="59" t="inlineStr">
        <is>
          <t>2026-08</t>
        </is>
      </c>
      <c r="B265" s="59" t="inlineStr">
        <is>
          <t>Summit</t>
        </is>
      </c>
      <c r="C265" s="60" t="n">
        <v>2</v>
      </c>
      <c r="D265" s="60" t="n">
        <v>2</v>
      </c>
      <c r="E265" s="60" t="n">
        <v>0</v>
      </c>
      <c r="F265" s="61" t="n">
        <v>0</v>
      </c>
      <c r="G265" s="59" t="n"/>
    </row>
    <row r="266">
      <c r="A266" s="62" t="inlineStr">
        <is>
          <t>2026-08</t>
        </is>
      </c>
      <c r="B266" s="62" t="inlineStr">
        <is>
          <t>24 towns</t>
        </is>
      </c>
      <c r="C266" s="63" t="n">
        <v>44</v>
      </c>
      <c r="D266" s="63" t="n">
        <v>12</v>
      </c>
      <c r="E266" s="63" t="n">
        <v>32</v>
      </c>
      <c r="F266" s="64" t="n">
        <v>0.7272727272727273</v>
      </c>
      <c r="G266" s="62" t="inlineStr">
        <is>
          <t>7 out of area</t>
        </is>
      </c>
    </row>
    <row r="267"/>
    <row r="268">
      <c r="A268" s="65" t="inlineStr">
        <is>
          <t>12-month total</t>
        </is>
      </c>
      <c r="B268" s="65" t="inlineStr"/>
      <c r="C268" s="66" t="n">
        <v>437</v>
      </c>
      <c r="D268" s="66" t="n">
        <v>185</v>
      </c>
      <c r="E268" s="66" t="n">
        <v>251</v>
      </c>
      <c r="F268" s="67" t="n">
        <v>0.5756880733944955</v>
      </c>
      <c r="G268" s="65"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t="n">
        <v>1</v>
      </c>
      <c r="G5" s="14" t="n">
        <v>3</v>
      </c>
      <c r="H5" s="14" t="inlineStr"/>
    </row>
    <row r="6">
      <c r="A6" s="13" t="inlineStr">
        <is>
          <t>Wayne</t>
        </is>
      </c>
      <c r="B6" s="13" t="inlineStr">
        <is>
          <t>07470</t>
        </is>
      </c>
      <c r="C6" s="13" t="n">
        <v>4</v>
      </c>
      <c r="D6" s="13" t="n">
        <v>0</v>
      </c>
      <c r="E6" s="13" t="n">
        <v>4</v>
      </c>
      <c r="F6" s="11" t="n">
        <v>1</v>
      </c>
      <c r="G6" s="13" t="n">
        <v>3</v>
      </c>
      <c r="H6" s="13" t="inlineStr"/>
    </row>
    <row r="7">
      <c r="A7" s="14" t="inlineStr">
        <is>
          <t>Irvington</t>
        </is>
      </c>
      <c r="B7" s="14" t="inlineStr">
        <is>
          <t>07111</t>
        </is>
      </c>
      <c r="C7" s="14" t="n">
        <v>2</v>
      </c>
      <c r="D7" s="14" t="n">
        <v>0</v>
      </c>
      <c r="E7" s="14" t="n">
        <v>2</v>
      </c>
      <c r="F7" s="6" t="n">
        <v>1</v>
      </c>
      <c r="G7" s="14" t="n">
        <v>2</v>
      </c>
      <c r="H7" s="14" t="inlineStr"/>
    </row>
    <row r="8">
      <c r="A8" s="13" t="inlineStr">
        <is>
          <t>Lake Hiawatha</t>
        </is>
      </c>
      <c r="B8" s="13" t="inlineStr">
        <is>
          <t>07034</t>
        </is>
      </c>
      <c r="C8" s="13" t="n">
        <v>2</v>
      </c>
      <c r="D8" s="13" t="n">
        <v>0</v>
      </c>
      <c r="E8" s="13" t="n">
        <v>2</v>
      </c>
      <c r="F8" s="11" t="n">
        <v>1</v>
      </c>
      <c r="G8" s="13" t="n">
        <v>2</v>
      </c>
      <c r="H8" s="13" t="inlineStr"/>
    </row>
    <row r="9">
      <c r="A9" s="14" t="inlineStr">
        <is>
          <t>Morris Plains</t>
        </is>
      </c>
      <c r="B9" s="14" t="inlineStr">
        <is>
          <t>07950</t>
        </is>
      </c>
      <c r="C9" s="14" t="n">
        <v>2</v>
      </c>
      <c r="D9" s="14" t="n">
        <v>0</v>
      </c>
      <c r="E9" s="14" t="n">
        <v>2</v>
      </c>
      <c r="F9" s="6" t="n">
        <v>1</v>
      </c>
      <c r="G9" s="14" t="n">
        <v>2</v>
      </c>
      <c r="H9" s="14" t="inlineStr"/>
    </row>
    <row r="10">
      <c r="A10" s="13" t="inlineStr">
        <is>
          <t>Newark</t>
        </is>
      </c>
      <c r="B10" s="13" t="inlineStr">
        <is>
          <t>07112</t>
        </is>
      </c>
      <c r="C10" s="13" t="n">
        <v>2</v>
      </c>
      <c r="D10" s="13" t="n">
        <v>0</v>
      </c>
      <c r="E10" s="13" t="n">
        <v>2</v>
      </c>
      <c r="F10" s="11" t="n">
        <v>1</v>
      </c>
      <c r="G10" s="13" t="n">
        <v>2</v>
      </c>
      <c r="H10" s="13" t="inlineStr"/>
    </row>
    <row r="11">
      <c r="A11" s="14" t="inlineStr">
        <is>
          <t>Kearny</t>
        </is>
      </c>
      <c r="B11" s="14" t="inlineStr">
        <is>
          <t>07032</t>
        </is>
      </c>
      <c r="C11" s="14" t="n">
        <v>2</v>
      </c>
      <c r="D11" s="14" t="n">
        <v>0</v>
      </c>
      <c r="E11" s="14" t="n">
        <v>2</v>
      </c>
      <c r="F11" s="6" t="n">
        <v>1</v>
      </c>
      <c r="G11" s="14" t="n">
        <v>2</v>
      </c>
      <c r="H11" s="14" t="inlineStr"/>
    </row>
    <row r="12">
      <c r="A12" s="13" t="inlineStr">
        <is>
          <t>Florham Park</t>
        </is>
      </c>
      <c r="B12" s="13" t="inlineStr">
        <is>
          <t>07932</t>
        </is>
      </c>
      <c r="C12" s="13" t="n">
        <v>2</v>
      </c>
      <c r="D12" s="13" t="n">
        <v>0</v>
      </c>
      <c r="E12" s="13" t="n">
        <v>2</v>
      </c>
      <c r="F12" s="11" t="n">
        <v>1</v>
      </c>
      <c r="G12" s="13" t="n">
        <v>2</v>
      </c>
      <c r="H12" s="13" t="inlineStr"/>
    </row>
    <row r="13">
      <c r="A13" s="14" t="inlineStr">
        <is>
          <t>Jersey City</t>
        </is>
      </c>
      <c r="B13" s="14" t="inlineStr">
        <is>
          <t>07302</t>
        </is>
      </c>
      <c r="C13" s="14" t="n">
        <v>2</v>
      </c>
      <c r="D13" s="14" t="n">
        <v>0</v>
      </c>
      <c r="E13" s="14" t="n">
        <v>2</v>
      </c>
      <c r="F13" s="6" t="n">
        <v>1</v>
      </c>
      <c r="G13" s="14" t="n">
        <v>2</v>
      </c>
      <c r="H13" s="14" t="inlineStr"/>
    </row>
    <row r="14">
      <c r="A14" s="13" t="inlineStr">
        <is>
          <t>Hewitt</t>
        </is>
      </c>
      <c r="B14" s="13" t="inlineStr">
        <is>
          <t>07421</t>
        </is>
      </c>
      <c r="C14" s="13" t="n">
        <v>2</v>
      </c>
      <c r="D14" s="13" t="n">
        <v>0</v>
      </c>
      <c r="E14" s="13" t="n">
        <v>2</v>
      </c>
      <c r="F14" s="11" t="n">
        <v>1</v>
      </c>
      <c r="G14" s="13" t="n">
        <v>2</v>
      </c>
      <c r="H14" s="13" t="inlineStr">
        <is>
          <t>Yes</t>
        </is>
      </c>
    </row>
    <row r="15">
      <c r="A15" s="14" t="inlineStr">
        <is>
          <t>Hillside</t>
        </is>
      </c>
      <c r="B15" s="14" t="inlineStr">
        <is>
          <t>07205</t>
        </is>
      </c>
      <c r="C15" s="14" t="n">
        <v>2</v>
      </c>
      <c r="D15" s="14" t="n">
        <v>0</v>
      </c>
      <c r="E15" s="14" t="n">
        <v>2</v>
      </c>
      <c r="F15" s="6" t="n">
        <v>1</v>
      </c>
      <c r="G15" s="14" t="n">
        <v>1</v>
      </c>
      <c r="H15" s="14" t="inlineStr"/>
    </row>
    <row r="16">
      <c r="A16" s="13" t="inlineStr">
        <is>
          <t>Secaucus</t>
        </is>
      </c>
      <c r="B16" s="13" t="inlineStr">
        <is>
          <t>07094</t>
        </is>
      </c>
      <c r="C16" s="13" t="n">
        <v>2</v>
      </c>
      <c r="D16" s="13" t="n">
        <v>0</v>
      </c>
      <c r="E16" s="13" t="n">
        <v>2</v>
      </c>
      <c r="F16" s="11" t="n">
        <v>1</v>
      </c>
      <c r="G16" s="13" t="n">
        <v>1</v>
      </c>
      <c r="H16" s="13" t="inlineStr">
        <is>
          <t>Yes</t>
        </is>
      </c>
    </row>
    <row r="17">
      <c r="A17" s="14" t="inlineStr">
        <is>
          <t>Dover</t>
        </is>
      </c>
      <c r="B17" s="14" t="inlineStr">
        <is>
          <t>07081</t>
        </is>
      </c>
      <c r="C17" s="14" t="n">
        <v>2</v>
      </c>
      <c r="D17" s="14" t="n">
        <v>0</v>
      </c>
      <c r="E17" s="14" t="n">
        <v>2</v>
      </c>
      <c r="F17" s="6" t="n">
        <v>1</v>
      </c>
      <c r="G17" s="14" t="n">
        <v>1</v>
      </c>
      <c r="H17" s="14" t="inlineStr"/>
    </row>
    <row r="18">
      <c r="A18" s="13" t="inlineStr">
        <is>
          <t>Monroeville</t>
        </is>
      </c>
      <c r="B18" s="13" t="inlineStr">
        <is>
          <t>08343</t>
        </is>
      </c>
      <c r="C18" s="13" t="n">
        <v>1</v>
      </c>
      <c r="D18" s="13" t="n">
        <v>0</v>
      </c>
      <c r="E18" s="13" t="n">
        <v>1</v>
      </c>
      <c r="F18" s="11" t="n">
        <v>1</v>
      </c>
      <c r="G18" s="13" t="n">
        <v>1</v>
      </c>
      <c r="H18" s="13" t="inlineStr"/>
    </row>
    <row r="19">
      <c r="A19" s="14" t="inlineStr">
        <is>
          <t>Montcalir</t>
        </is>
      </c>
      <c r="B19" s="14" t="inlineStr">
        <is>
          <t>07043</t>
        </is>
      </c>
      <c r="C19" s="14" t="n">
        <v>1</v>
      </c>
      <c r="D19" s="14" t="n">
        <v>0</v>
      </c>
      <c r="E19" s="14" t="n">
        <v>1</v>
      </c>
      <c r="F19" s="6" t="n">
        <v>1</v>
      </c>
      <c r="G19" s="14" t="n">
        <v>1</v>
      </c>
      <c r="H19" s="14" t="inlineStr"/>
    </row>
    <row r="20">
      <c r="A20" s="13" t="inlineStr">
        <is>
          <t>Orange</t>
        </is>
      </c>
      <c r="B20" s="13" t="inlineStr">
        <is>
          <t>07050</t>
        </is>
      </c>
      <c r="C20" s="13" t="n">
        <v>1</v>
      </c>
      <c r="D20" s="13" t="n">
        <v>0</v>
      </c>
      <c r="E20" s="13" t="n">
        <v>1</v>
      </c>
      <c r="F20" s="11" t="n">
        <v>1</v>
      </c>
      <c r="G20" s="13" t="n">
        <v>1</v>
      </c>
      <c r="H20" s="13" t="inlineStr"/>
    </row>
    <row r="21">
      <c r="A21" s="14" t="inlineStr">
        <is>
          <t>Pisctaway</t>
        </is>
      </c>
      <c r="B21" s="14" t="inlineStr">
        <is>
          <t>08854</t>
        </is>
      </c>
      <c r="C21" s="14" t="n">
        <v>1</v>
      </c>
      <c r="D21" s="14" t="n">
        <v>0</v>
      </c>
      <c r="E21" s="14" t="n">
        <v>1</v>
      </c>
      <c r="F21" s="6" t="n">
        <v>1</v>
      </c>
      <c r="G21" s="14" t="n">
        <v>1</v>
      </c>
      <c r="H21" s="14" t="inlineStr"/>
    </row>
    <row r="22">
      <c r="A22" s="13" t="inlineStr">
        <is>
          <t>Colonia</t>
        </is>
      </c>
      <c r="B22" s="13" t="inlineStr">
        <is>
          <t>07067</t>
        </is>
      </c>
      <c r="C22" s="13" t="n">
        <v>1</v>
      </c>
      <c r="D22" s="13" t="n">
        <v>0</v>
      </c>
      <c r="E22" s="13" t="n">
        <v>1</v>
      </c>
      <c r="F22" s="11" t="n">
        <v>1</v>
      </c>
      <c r="G22" s="13" t="n">
        <v>1</v>
      </c>
      <c r="H22" s="13" t="inlineStr"/>
    </row>
    <row r="23">
      <c r="A23" s="14" t="inlineStr">
        <is>
          <t>Waldwick</t>
        </is>
      </c>
      <c r="B23" s="14" t="inlineStr">
        <is>
          <t>07463</t>
        </is>
      </c>
      <c r="C23" s="14" t="n">
        <v>1</v>
      </c>
      <c r="D23" s="14" t="n">
        <v>0</v>
      </c>
      <c r="E23" s="14" t="n">
        <v>1</v>
      </c>
      <c r="F23" s="6" t="n">
        <v>1</v>
      </c>
      <c r="G23" s="14" t="n">
        <v>1</v>
      </c>
      <c r="H23" s="14" t="inlineStr"/>
    </row>
    <row r="24">
      <c r="A24" s="13" t="inlineStr">
        <is>
          <t>Berkeley Heights</t>
        </is>
      </c>
      <c r="B24" s="13" t="inlineStr">
        <is>
          <t>07922</t>
        </is>
      </c>
      <c r="C24" s="13" t="n">
        <v>1</v>
      </c>
      <c r="D24" s="13" t="n">
        <v>0</v>
      </c>
      <c r="E24" s="13" t="n">
        <v>1</v>
      </c>
      <c r="F24" s="11" t="n">
        <v>1</v>
      </c>
      <c r="G24" s="13" t="n">
        <v>1</v>
      </c>
      <c r="H24" s="13" t="inlineStr"/>
    </row>
    <row r="25">
      <c r="A25" s="14" t="inlineStr">
        <is>
          <t>Wood Ridge</t>
        </is>
      </c>
      <c r="B25" s="14" t="inlineStr">
        <is>
          <t>07075</t>
        </is>
      </c>
      <c r="C25" s="14" t="n">
        <v>1</v>
      </c>
      <c r="D25" s="14" t="n">
        <v>0</v>
      </c>
      <c r="E25" s="14" t="n">
        <v>1</v>
      </c>
      <c r="F25" s="6" t="n">
        <v>1</v>
      </c>
      <c r="G25" s="14" t="n">
        <v>1</v>
      </c>
      <c r="H25" s="14" t="inlineStr"/>
    </row>
    <row r="26">
      <c r="A26" s="13" t="inlineStr">
        <is>
          <t>Mountain Lakes</t>
        </is>
      </c>
      <c r="B26" s="13" t="inlineStr">
        <is>
          <t>07046</t>
        </is>
      </c>
      <c r="C26" s="13" t="n">
        <v>1</v>
      </c>
      <c r="D26" s="13" t="n">
        <v>0</v>
      </c>
      <c r="E26" s="13" t="n">
        <v>1</v>
      </c>
      <c r="F26" s="11" t="n">
        <v>1</v>
      </c>
      <c r="G26" s="13" t="n">
        <v>1</v>
      </c>
      <c r="H26" s="13" t="inlineStr"/>
    </row>
    <row r="27">
      <c r="A27" s="14" t="inlineStr">
        <is>
          <t>New York</t>
        </is>
      </c>
      <c r="B27" s="14" t="inlineStr">
        <is>
          <t>10019</t>
        </is>
      </c>
      <c r="C27" s="14" t="n">
        <v>1</v>
      </c>
      <c r="D27" s="14" t="n">
        <v>0</v>
      </c>
      <c r="E27" s="14" t="n">
        <v>1</v>
      </c>
      <c r="F27" s="6" t="n">
        <v>1</v>
      </c>
      <c r="G27" s="14" t="n">
        <v>1</v>
      </c>
      <c r="H27" s="14" t="inlineStr"/>
    </row>
    <row r="28">
      <c r="A28" s="13" t="inlineStr">
        <is>
          <t>Edison</t>
        </is>
      </c>
      <c r="B28" s="13" t="inlineStr">
        <is>
          <t>08820</t>
        </is>
      </c>
      <c r="C28" s="13" t="n">
        <v>1</v>
      </c>
      <c r="D28" s="13" t="n">
        <v>0</v>
      </c>
      <c r="E28" s="13" t="n">
        <v>1</v>
      </c>
      <c r="F28" s="11" t="n">
        <v>1</v>
      </c>
      <c r="G28" s="13" t="n">
        <v>1</v>
      </c>
      <c r="H28" s="13" t="inlineStr"/>
    </row>
    <row r="29">
      <c r="A29" s="14" t="inlineStr">
        <is>
          <t>East Rutherford</t>
        </is>
      </c>
      <c r="B29" s="14" t="inlineStr">
        <is>
          <t>07073</t>
        </is>
      </c>
      <c r="C29" s="14" t="n">
        <v>1</v>
      </c>
      <c r="D29" s="14" t="n">
        <v>0</v>
      </c>
      <c r="E29" s="14" t="n">
        <v>1</v>
      </c>
      <c r="F29" s="6" t="n">
        <v>1</v>
      </c>
      <c r="G29" s="14" t="n">
        <v>1</v>
      </c>
      <c r="H29" s="14" t="inlineStr"/>
    </row>
    <row r="30">
      <c r="A30" s="13" t="inlineStr">
        <is>
          <t>Nanuet</t>
        </is>
      </c>
      <c r="B30" s="13" t="inlineStr">
        <is>
          <t>10954</t>
        </is>
      </c>
      <c r="C30" s="13" t="n">
        <v>1</v>
      </c>
      <c r="D30" s="13" t="n">
        <v>0</v>
      </c>
      <c r="E30" s="13" t="n">
        <v>1</v>
      </c>
      <c r="F30" s="11" t="n">
        <v>1</v>
      </c>
      <c r="G30" s="13" t="n">
        <v>1</v>
      </c>
      <c r="H30" s="13" t="inlineStr">
        <is>
          <t>Yes</t>
        </is>
      </c>
    </row>
    <row r="31">
      <c r="A31" s="14" t="inlineStr">
        <is>
          <t>Hamburg</t>
        </is>
      </c>
      <c r="B31" s="14" t="inlineStr">
        <is>
          <t>07419</t>
        </is>
      </c>
      <c r="C31" s="14" t="n">
        <v>1</v>
      </c>
      <c r="D31" s="14" t="n">
        <v>0</v>
      </c>
      <c r="E31" s="14" t="n">
        <v>1</v>
      </c>
      <c r="F31" s="6" t="n">
        <v>1</v>
      </c>
      <c r="G31" s="14" t="n">
        <v>1</v>
      </c>
      <c r="H31" s="14" t="inlineStr"/>
    </row>
    <row r="32">
      <c r="A32" s="13" t="inlineStr">
        <is>
          <t>Brooklyn</t>
        </is>
      </c>
      <c r="B32" s="13" t="inlineStr">
        <is>
          <t>11217</t>
        </is>
      </c>
      <c r="C32" s="13" t="n">
        <v>1</v>
      </c>
      <c r="D32" s="13" t="n">
        <v>0</v>
      </c>
      <c r="E32" s="13" t="n">
        <v>1</v>
      </c>
      <c r="F32" s="11" t="n">
        <v>1</v>
      </c>
      <c r="G32" s="13" t="n">
        <v>1</v>
      </c>
      <c r="H32" s="13" t="inlineStr">
        <is>
          <t>Yes</t>
        </is>
      </c>
    </row>
    <row r="33">
      <c r="A33" s="14" t="inlineStr">
        <is>
          <t>North Bergen</t>
        </is>
      </c>
      <c r="B33" s="14" t="inlineStr">
        <is>
          <t>07047</t>
        </is>
      </c>
      <c r="C33" s="14" t="n">
        <v>1</v>
      </c>
      <c r="D33" s="14" t="n">
        <v>0</v>
      </c>
      <c r="E33" s="14" t="n">
        <v>1</v>
      </c>
      <c r="F33" s="6" t="n">
        <v>1</v>
      </c>
      <c r="G33" s="14" t="n">
        <v>1</v>
      </c>
      <c r="H33" s="14" t="inlineStr">
        <is>
          <t>Yes</t>
        </is>
      </c>
    </row>
    <row r="34">
      <c r="A34" s="13" t="inlineStr">
        <is>
          <t>Freehold</t>
        </is>
      </c>
      <c r="B34" s="13" t="inlineStr">
        <is>
          <t>07728</t>
        </is>
      </c>
      <c r="C34" s="13" t="n">
        <v>1</v>
      </c>
      <c r="D34" s="13" t="n">
        <v>0</v>
      </c>
      <c r="E34" s="13" t="n">
        <v>1</v>
      </c>
      <c r="F34" s="11" t="n">
        <v>1</v>
      </c>
      <c r="G34" s="13" t="n">
        <v>1</v>
      </c>
      <c r="H34" s="13" t="inlineStr">
        <is>
          <t>Yes</t>
        </is>
      </c>
    </row>
    <row r="35">
      <c r="A35" s="14" t="inlineStr">
        <is>
          <t>Totowa</t>
        </is>
      </c>
      <c r="B35" s="14" t="inlineStr">
        <is>
          <t>07512</t>
        </is>
      </c>
      <c r="C35" s="14" t="n">
        <v>1</v>
      </c>
      <c r="D35" s="14" t="n">
        <v>0</v>
      </c>
      <c r="E35" s="14" t="n">
        <v>1</v>
      </c>
      <c r="F35" s="6" t="n">
        <v>1</v>
      </c>
      <c r="G35" s="14" t="n">
        <v>1</v>
      </c>
      <c r="H35" s="14" t="inlineStr"/>
    </row>
    <row r="36">
      <c r="A36" s="13" t="inlineStr">
        <is>
          <t>Bayonne</t>
        </is>
      </c>
      <c r="B36" s="13" t="inlineStr">
        <is>
          <t>07002</t>
        </is>
      </c>
      <c r="C36" s="13" t="n">
        <v>1</v>
      </c>
      <c r="D36" s="13" t="n">
        <v>0</v>
      </c>
      <c r="E36" s="13" t="n">
        <v>1</v>
      </c>
      <c r="F36" s="11" t="n">
        <v>1</v>
      </c>
      <c r="G36" s="13" t="n">
        <v>1</v>
      </c>
      <c r="H36" s="13" t="inlineStr">
        <is>
          <t>Yes</t>
        </is>
      </c>
    </row>
    <row r="37">
      <c r="A37" s="14" t="inlineStr">
        <is>
          <t>Pompton Lakes</t>
        </is>
      </c>
      <c r="B37" s="14" t="inlineStr">
        <is>
          <t>07442</t>
        </is>
      </c>
      <c r="C37" s="14" t="n">
        <v>1</v>
      </c>
      <c r="D37" s="14" t="n">
        <v>0</v>
      </c>
      <c r="E37" s="14" t="n">
        <v>1</v>
      </c>
      <c r="F37" s="6" t="n">
        <v>1</v>
      </c>
      <c r="G37" s="14" t="n">
        <v>1</v>
      </c>
      <c r="H37" s="14" t="inlineStr"/>
    </row>
    <row r="38">
      <c r="A38" s="13" t="inlineStr">
        <is>
          <t>West Milford</t>
        </is>
      </c>
      <c r="B38" s="13" t="inlineStr">
        <is>
          <t>07480</t>
        </is>
      </c>
      <c r="C38" s="13" t="n">
        <v>1</v>
      </c>
      <c r="D38" s="13" t="n">
        <v>0</v>
      </c>
      <c r="E38" s="13" t="n">
        <v>1</v>
      </c>
      <c r="F38" s="11" t="n">
        <v>1</v>
      </c>
      <c r="G38" s="13" t="n">
        <v>1</v>
      </c>
      <c r="H38" s="13" t="inlineStr">
        <is>
          <t>Yes</t>
        </is>
      </c>
    </row>
    <row r="39">
      <c r="A39" s="14" t="inlineStr">
        <is>
          <t>Green Brook Township</t>
        </is>
      </c>
      <c r="B39" s="14" t="inlineStr">
        <is>
          <t>08812</t>
        </is>
      </c>
      <c r="C39" s="14" t="n">
        <v>1</v>
      </c>
      <c r="D39" s="14" t="n">
        <v>0</v>
      </c>
      <c r="E39" s="14" t="n">
        <v>1</v>
      </c>
      <c r="F39" s="6" t="n">
        <v>1</v>
      </c>
      <c r="G39" s="14" t="n">
        <v>1</v>
      </c>
      <c r="H39" s="14" t="inlineStr">
        <is>
          <t>Yes</t>
        </is>
      </c>
    </row>
    <row r="40">
      <c r="A40" s="13" t="inlineStr">
        <is>
          <t>Pittstown</t>
        </is>
      </c>
      <c r="B40" s="13" t="inlineStr">
        <is>
          <t>08867</t>
        </is>
      </c>
      <c r="C40" s="13" t="n">
        <v>1</v>
      </c>
      <c r="D40" s="13" t="n">
        <v>0</v>
      </c>
      <c r="E40" s="13" t="n">
        <v>1</v>
      </c>
      <c r="F40" s="11" t="n">
        <v>1</v>
      </c>
      <c r="G40" s="13" t="n">
        <v>1</v>
      </c>
      <c r="H40" s="13" t="inlineStr">
        <is>
          <t>Yes</t>
        </is>
      </c>
    </row>
    <row r="41">
      <c r="A41" s="14" t="inlineStr">
        <is>
          <t>Stewartsville</t>
        </is>
      </c>
      <c r="B41" s="14" t="inlineStr">
        <is>
          <t>08886</t>
        </is>
      </c>
      <c r="C41" s="14" t="n">
        <v>1</v>
      </c>
      <c r="D41" s="14" t="n">
        <v>0</v>
      </c>
      <c r="E41" s="14" t="n">
        <v>1</v>
      </c>
      <c r="F41" s="6" t="n">
        <v>1</v>
      </c>
      <c r="G41" s="14" t="n">
        <v>1</v>
      </c>
      <c r="H41" s="14" t="inlineStr">
        <is>
          <t>Yes</t>
        </is>
      </c>
    </row>
    <row r="42">
      <c r="A42" s="13" t="inlineStr">
        <is>
          <t>Randolph</t>
        </is>
      </c>
      <c r="B42" s="13" t="inlineStr">
        <is>
          <t>07869</t>
        </is>
      </c>
      <c r="C42" s="13" t="n">
        <v>14</v>
      </c>
      <c r="D42" s="13" t="n">
        <v>1</v>
      </c>
      <c r="E42" s="13" t="n">
        <v>13</v>
      </c>
      <c r="F42" s="11" t="n">
        <v>0.9285714285714286</v>
      </c>
      <c r="G42" s="13" t="n">
        <v>6</v>
      </c>
      <c r="H42" s="13" t="inlineStr"/>
    </row>
    <row r="43">
      <c r="A43" s="14" t="inlineStr">
        <is>
          <t>Nutley</t>
        </is>
      </c>
      <c r="B43" s="14" t="inlineStr">
        <is>
          <t>07110</t>
        </is>
      </c>
      <c r="C43" s="14" t="n">
        <v>13</v>
      </c>
      <c r="D43" s="14" t="n">
        <v>3</v>
      </c>
      <c r="E43" s="14" t="n">
        <v>10</v>
      </c>
      <c r="F43" s="6" t="n">
        <v>0.7692307692307693</v>
      </c>
      <c r="G43" s="14" t="n">
        <v>8</v>
      </c>
      <c r="H43" s="14" t="inlineStr"/>
    </row>
    <row r="44">
      <c r="A44" s="13" t="inlineStr">
        <is>
          <t>Short Hills</t>
        </is>
      </c>
      <c r="B44" s="13" t="inlineStr">
        <is>
          <t>07078</t>
        </is>
      </c>
      <c r="C44" s="13" t="n">
        <v>4</v>
      </c>
      <c r="D44" s="13" t="n">
        <v>1</v>
      </c>
      <c r="E44" s="13" t="n">
        <v>3</v>
      </c>
      <c r="F44" s="11" t="n">
        <v>0.75</v>
      </c>
      <c r="G44" s="13" t="n">
        <v>4</v>
      </c>
      <c r="H44" s="13" t="inlineStr"/>
    </row>
    <row r="45">
      <c r="A45" s="14" t="inlineStr">
        <is>
          <t>Union</t>
        </is>
      </c>
      <c r="B45" s="14" t="inlineStr">
        <is>
          <t>07083</t>
        </is>
      </c>
      <c r="C45" s="14" t="n">
        <v>4</v>
      </c>
      <c r="D45" s="14" t="n">
        <v>1</v>
      </c>
      <c r="E45" s="14" t="n">
        <v>3</v>
      </c>
      <c r="F45" s="6" t="n">
        <v>0.75</v>
      </c>
      <c r="G45" s="14" t="n">
        <v>4</v>
      </c>
      <c r="H45" s="14" t="inlineStr"/>
    </row>
    <row r="46">
      <c r="A46" s="13" t="inlineStr">
        <is>
          <t>Chatham</t>
        </is>
      </c>
      <c r="B46" s="13" t="inlineStr">
        <is>
          <t>07928</t>
        </is>
      </c>
      <c r="C46" s="13" t="n">
        <v>4</v>
      </c>
      <c r="D46" s="13" t="n">
        <v>1</v>
      </c>
      <c r="E46" s="13" t="n">
        <v>3</v>
      </c>
      <c r="F46" s="11" t="n">
        <v>0.75</v>
      </c>
      <c r="G46" s="13" t="n">
        <v>4</v>
      </c>
      <c r="H46" s="13" t="inlineStr"/>
    </row>
    <row r="47">
      <c r="A47" s="14" t="inlineStr">
        <is>
          <t>Roseland</t>
        </is>
      </c>
      <c r="B47" s="14" t="inlineStr">
        <is>
          <t>07068</t>
        </is>
      </c>
      <c r="C47" s="14" t="n">
        <v>7</v>
      </c>
      <c r="D47" s="14" t="n">
        <v>2</v>
      </c>
      <c r="E47" s="14" t="n">
        <v>5</v>
      </c>
      <c r="F47" s="6" t="n">
        <v>0.7142857142857143</v>
      </c>
      <c r="G47" s="14" t="n">
        <v>4</v>
      </c>
      <c r="H47" s="14" t="inlineStr"/>
    </row>
    <row r="48">
      <c r="A48" s="13" t="inlineStr">
        <is>
          <t>East Orange</t>
        </is>
      </c>
      <c r="B48" s="13" t="inlineStr">
        <is>
          <t>07017</t>
        </is>
      </c>
      <c r="C48" s="13" t="n">
        <v>7</v>
      </c>
      <c r="D48" s="13" t="n">
        <v>2</v>
      </c>
      <c r="E48" s="13" t="n">
        <v>5</v>
      </c>
      <c r="F48" s="11" t="n">
        <v>0.7142857142857143</v>
      </c>
      <c r="G48" s="13" t="n">
        <v>5</v>
      </c>
      <c r="H48" s="13" t="inlineStr"/>
    </row>
    <row r="49">
      <c r="A49" s="14" t="inlineStr">
        <is>
          <t>Clifton</t>
        </is>
      </c>
      <c r="B49" s="14" t="inlineStr">
        <is>
          <t>07013</t>
        </is>
      </c>
      <c r="C49" s="14" t="n">
        <v>35</v>
      </c>
      <c r="D49" s="14" t="n">
        <v>11</v>
      </c>
      <c r="E49" s="14" t="n">
        <v>24</v>
      </c>
      <c r="F49" s="6" t="n">
        <v>0.6857142857142857</v>
      </c>
      <c r="G49" s="14" t="n">
        <v>11</v>
      </c>
      <c r="H49" s="14" t="inlineStr"/>
    </row>
    <row r="50">
      <c r="A50" s="13" t="inlineStr">
        <is>
          <t>North Caldwell</t>
        </is>
      </c>
      <c r="B50" s="13" t="inlineStr">
        <is>
          <t>07006</t>
        </is>
      </c>
      <c r="C50" s="13" t="n">
        <v>3</v>
      </c>
      <c r="D50" s="13" t="n">
        <v>1</v>
      </c>
      <c r="E50" s="13" t="n">
        <v>2</v>
      </c>
      <c r="F50" s="11" t="n">
        <v>0.6666666666666666</v>
      </c>
      <c r="G50" s="13" t="n">
        <v>2</v>
      </c>
      <c r="H50" s="13" t="inlineStr"/>
    </row>
    <row r="51">
      <c r="A51" s="14" t="inlineStr">
        <is>
          <t>Los Angeles</t>
        </is>
      </c>
      <c r="B51" s="14" t="inlineStr">
        <is>
          <t>90014</t>
        </is>
      </c>
      <c r="C51" s="14" t="n">
        <v>3</v>
      </c>
      <c r="D51" s="14" t="n">
        <v>1</v>
      </c>
      <c r="E51" s="14" t="n">
        <v>2</v>
      </c>
      <c r="F51" s="6" t="n">
        <v>0.6666666666666666</v>
      </c>
      <c r="G51" s="14" t="n">
        <v>2</v>
      </c>
      <c r="H51" s="14" t="inlineStr">
        <is>
          <t>Yes</t>
        </is>
      </c>
    </row>
    <row r="52">
      <c r="A52" s="13" t="inlineStr">
        <is>
          <t>Bloomfield</t>
        </is>
      </c>
      <c r="B52" s="13" t="inlineStr">
        <is>
          <t>07003</t>
        </is>
      </c>
      <c r="C52" s="13" t="n">
        <v>40</v>
      </c>
      <c r="D52" s="13" t="n">
        <v>16</v>
      </c>
      <c r="E52" s="13" t="n">
        <v>24</v>
      </c>
      <c r="F52" s="11" t="n">
        <v>0.6</v>
      </c>
      <c r="G52" s="13" t="n">
        <v>12</v>
      </c>
      <c r="H52" s="13" t="inlineStr"/>
    </row>
    <row r="53">
      <c r="A53" s="14" t="inlineStr">
        <is>
          <t>Essex Fells</t>
        </is>
      </c>
      <c r="B53" s="14" t="inlineStr">
        <is>
          <t>07021</t>
        </is>
      </c>
      <c r="C53" s="14" t="n">
        <v>5</v>
      </c>
      <c r="D53" s="14" t="n">
        <v>2</v>
      </c>
      <c r="E53" s="14" t="n">
        <v>3</v>
      </c>
      <c r="F53" s="6" t="n">
        <v>0.6</v>
      </c>
      <c r="G53" s="14" t="n">
        <v>3</v>
      </c>
      <c r="H53" s="14" t="inlineStr"/>
    </row>
    <row r="54">
      <c r="A54" s="13" t="inlineStr">
        <is>
          <t>Cedar Grove</t>
        </is>
      </c>
      <c r="B54" s="13" t="inlineStr">
        <is>
          <t>07009</t>
        </is>
      </c>
      <c r="C54" s="13" t="n">
        <v>14</v>
      </c>
      <c r="D54" s="13" t="n">
        <v>6</v>
      </c>
      <c r="E54" s="13" t="n">
        <v>8</v>
      </c>
      <c r="F54" s="11" t="n">
        <v>0.5714285714285714</v>
      </c>
      <c r="G54" s="13" t="n">
        <v>8</v>
      </c>
      <c r="H54" s="13" t="inlineStr"/>
    </row>
    <row r="55">
      <c r="A55" s="14" t="inlineStr">
        <is>
          <t>Livingston</t>
        </is>
      </c>
      <c r="B55" s="14" t="inlineStr">
        <is>
          <t>07039</t>
        </is>
      </c>
      <c r="C55" s="14" t="n">
        <v>14</v>
      </c>
      <c r="D55" s="14" t="n">
        <v>6</v>
      </c>
      <c r="E55" s="14" t="n">
        <v>8</v>
      </c>
      <c r="F55" s="6" t="n">
        <v>0.5714285714285714</v>
      </c>
      <c r="G55" s="14" t="n">
        <v>9</v>
      </c>
      <c r="H55" s="14" t="inlineStr"/>
    </row>
    <row r="56">
      <c r="A56" s="13" t="inlineStr">
        <is>
          <t>Summit</t>
        </is>
      </c>
      <c r="B56" s="13" t="inlineStr">
        <is>
          <t>07901</t>
        </is>
      </c>
      <c r="C56" s="13" t="n">
        <v>12</v>
      </c>
      <c r="D56" s="13" t="n">
        <v>6</v>
      </c>
      <c r="E56" s="13" t="n">
        <v>6</v>
      </c>
      <c r="F56" s="11" t="n">
        <v>0.5</v>
      </c>
      <c r="G56" s="13" t="n">
        <v>7</v>
      </c>
      <c r="H56" s="13" t="inlineStr"/>
    </row>
    <row r="57">
      <c r="A57" s="14" t="inlineStr">
        <is>
          <t>Belleville</t>
        </is>
      </c>
      <c r="B57" s="14" t="inlineStr">
        <is>
          <t>07109</t>
        </is>
      </c>
      <c r="C57" s="14" t="n">
        <v>2</v>
      </c>
      <c r="D57" s="14" t="n">
        <v>1</v>
      </c>
      <c r="E57" s="14" t="n">
        <v>1</v>
      </c>
      <c r="F57" s="6" t="n">
        <v>0.5</v>
      </c>
      <c r="G57" s="14" t="n">
        <v>2</v>
      </c>
      <c r="H57" s="14" t="inlineStr"/>
    </row>
    <row r="58">
      <c r="A58" s="13" t="inlineStr">
        <is>
          <t>Lyndhurst</t>
        </is>
      </c>
      <c r="B58" s="13" t="inlineStr">
        <is>
          <t>07071</t>
        </is>
      </c>
      <c r="C58" s="13" t="n">
        <v>2</v>
      </c>
      <c r="D58" s="13" t="n">
        <v>1</v>
      </c>
      <c r="E58" s="13" t="n">
        <v>1</v>
      </c>
      <c r="F58" s="11" t="n">
        <v>0.5</v>
      </c>
      <c r="G58" s="13" t="n">
        <v>2</v>
      </c>
      <c r="H58" s="13" t="inlineStr"/>
    </row>
    <row r="59">
      <c r="A59" s="14" t="inlineStr">
        <is>
          <t>Paterson</t>
        </is>
      </c>
      <c r="B59" s="14" t="inlineStr">
        <is>
          <t>07522</t>
        </is>
      </c>
      <c r="C59" s="14" t="n">
        <v>2</v>
      </c>
      <c r="D59" s="14" t="n">
        <v>1</v>
      </c>
      <c r="E59" s="14" t="n">
        <v>1</v>
      </c>
      <c r="F59" s="6" t="n">
        <v>0.5</v>
      </c>
      <c r="G59" s="14" t="n">
        <v>2</v>
      </c>
      <c r="H59" s="14" t="inlineStr"/>
    </row>
    <row r="60">
      <c r="A60" s="13" t="inlineStr">
        <is>
          <t>Pompton Plains</t>
        </is>
      </c>
      <c r="B60" s="13" t="inlineStr">
        <is>
          <t>07444</t>
        </is>
      </c>
      <c r="C60" s="13" t="n">
        <v>2</v>
      </c>
      <c r="D60" s="13" t="n">
        <v>1</v>
      </c>
      <c r="E60" s="13" t="n">
        <v>1</v>
      </c>
      <c r="F60" s="11" t="n">
        <v>0.5</v>
      </c>
      <c r="G60" s="13" t="n">
        <v>1</v>
      </c>
      <c r="H60" s="13" t="inlineStr"/>
    </row>
    <row r="61">
      <c r="A61" s="14" t="inlineStr">
        <is>
          <t>South Orange</t>
        </is>
      </c>
      <c r="B61" s="14" t="inlineStr">
        <is>
          <t>07079</t>
        </is>
      </c>
      <c r="C61" s="14" t="n">
        <v>23</v>
      </c>
      <c r="D61" s="14" t="n">
        <v>12</v>
      </c>
      <c r="E61" s="14" t="n">
        <v>11</v>
      </c>
      <c r="F61" s="6" t="n">
        <v>0.4782608695652174</v>
      </c>
      <c r="G61" s="14" t="n">
        <v>9</v>
      </c>
      <c r="H61" s="14" t="inlineStr"/>
    </row>
    <row r="62">
      <c r="A62" s="13" t="inlineStr">
        <is>
          <t>West Orange</t>
        </is>
      </c>
      <c r="B62" s="13" t="inlineStr">
        <is>
          <t>07052</t>
        </is>
      </c>
      <c r="C62" s="13" t="n">
        <v>37</v>
      </c>
      <c r="D62" s="13" t="n">
        <v>20</v>
      </c>
      <c r="E62" s="13" t="n">
        <v>17</v>
      </c>
      <c r="F62" s="11" t="n">
        <v>0.4594594594594595</v>
      </c>
      <c r="G62" s="13" t="n">
        <v>12</v>
      </c>
      <c r="H62" s="13" t="inlineStr"/>
    </row>
    <row r="63">
      <c r="A63" s="14" t="inlineStr">
        <is>
          <t>Montclair</t>
        </is>
      </c>
      <c r="B63" s="14" t="inlineStr">
        <is>
          <t>07043</t>
        </is>
      </c>
      <c r="C63" s="14" t="n">
        <v>53</v>
      </c>
      <c r="D63" s="14" t="n">
        <v>30</v>
      </c>
      <c r="E63" s="14" t="n">
        <v>23</v>
      </c>
      <c r="F63" s="6" t="n">
        <v>0.4339622641509434</v>
      </c>
      <c r="G63" s="14" t="n">
        <v>12</v>
      </c>
      <c r="H63" s="14" t="inlineStr"/>
    </row>
    <row r="64">
      <c r="A64" s="13" t="inlineStr">
        <is>
          <t>Caldwell</t>
        </is>
      </c>
      <c r="B64" s="13" t="inlineStr">
        <is>
          <t>07006</t>
        </is>
      </c>
      <c r="C64" s="13" t="n">
        <v>14</v>
      </c>
      <c r="D64" s="13" t="n">
        <v>8</v>
      </c>
      <c r="E64" s="13" t="n">
        <v>6</v>
      </c>
      <c r="F64" s="11" t="n">
        <v>0.4285714285714285</v>
      </c>
      <c r="G64" s="13" t="n">
        <v>8</v>
      </c>
      <c r="H64" s="13" t="inlineStr"/>
    </row>
    <row r="65">
      <c r="A65" s="14" t="inlineStr">
        <is>
          <t>Maplewood</t>
        </is>
      </c>
      <c r="B65" s="14" t="inlineStr">
        <is>
          <t>07040</t>
        </is>
      </c>
      <c r="C65" s="14" t="n">
        <v>13</v>
      </c>
      <c r="D65" s="14" t="n">
        <v>8</v>
      </c>
      <c r="E65" s="14" t="n">
        <v>5</v>
      </c>
      <c r="F65" s="6" t="n">
        <v>0.3846153846153846</v>
      </c>
      <c r="G65" s="14" t="n">
        <v>6</v>
      </c>
      <c r="H65" s="14" t="inlineStr"/>
    </row>
    <row r="66">
      <c r="A66" s="13" t="inlineStr">
        <is>
          <t>Verona</t>
        </is>
      </c>
      <c r="B66" s="13" t="inlineStr">
        <is>
          <t>07044</t>
        </is>
      </c>
      <c r="C66" s="13" t="n">
        <v>14</v>
      </c>
      <c r="D66" s="13" t="n">
        <v>9</v>
      </c>
      <c r="E66" s="13" t="n">
        <v>5</v>
      </c>
      <c r="F66" s="11" t="n">
        <v>0.3571428571428572</v>
      </c>
      <c r="G66" s="13" t="n">
        <v>7</v>
      </c>
      <c r="H66" s="13" t="inlineStr"/>
    </row>
    <row r="67">
      <c r="A67" s="14" t="inlineStr">
        <is>
          <t>(zip in city field)</t>
        </is>
      </c>
      <c r="B67" s="14" t="inlineStr">
        <is>
          <t>07052</t>
        </is>
      </c>
      <c r="C67" s="14" t="n">
        <v>3</v>
      </c>
      <c r="D67" s="14" t="n">
        <v>2</v>
      </c>
      <c r="E67" s="14" t="n">
        <v>1</v>
      </c>
      <c r="F67" s="6" t="n">
        <v>0.3333333333333333</v>
      </c>
      <c r="G67" s="14" t="n">
        <v>2</v>
      </c>
      <c r="H67" s="14" t="inlineStr"/>
    </row>
    <row r="68">
      <c r="A68" s="13" t="inlineStr">
        <is>
          <t>Glen Ridge</t>
        </is>
      </c>
      <c r="B68" s="13" t="inlineStr">
        <is>
          <t>07028</t>
        </is>
      </c>
      <c r="C68" s="13" t="n">
        <v>18</v>
      </c>
      <c r="D68" s="13" t="n">
        <v>13</v>
      </c>
      <c r="E68" s="13" t="n">
        <v>5</v>
      </c>
      <c r="F68" s="11" t="n">
        <v>0.2777777777777778</v>
      </c>
      <c r="G68" s="13" t="n">
        <v>8</v>
      </c>
      <c r="H68" s="13" t="inlineStr"/>
    </row>
    <row r="69">
      <c r="A69" s="14" t="inlineStr">
        <is>
          <t>West Caldwell</t>
        </is>
      </c>
      <c r="B69" s="14" t="inlineStr">
        <is>
          <t>07006</t>
        </is>
      </c>
      <c r="C69" s="14" t="n">
        <v>6</v>
      </c>
      <c r="D69" s="14" t="n">
        <v>5</v>
      </c>
      <c r="E69" s="14" t="n">
        <v>0</v>
      </c>
      <c r="F69" s="6" t="n">
        <v>0</v>
      </c>
      <c r="G69" s="14" t="n">
        <v>4</v>
      </c>
      <c r="H69" s="14" t="inlineStr"/>
    </row>
    <row r="70">
      <c r="A70" s="13" t="inlineStr">
        <is>
          <t>Denville</t>
        </is>
      </c>
      <c r="B70" s="13" t="inlineStr">
        <is>
          <t>07834</t>
        </is>
      </c>
      <c r="C70" s="13" t="n">
        <v>2</v>
      </c>
      <c r="D70" s="13" t="n">
        <v>2</v>
      </c>
      <c r="E70" s="13" t="n">
        <v>0</v>
      </c>
      <c r="F70" s="11" t="n">
        <v>0</v>
      </c>
      <c r="G70" s="13" t="n">
        <v>2</v>
      </c>
      <c r="H70" s="13" t="inlineStr"/>
    </row>
    <row r="71">
      <c r="A71" s="14" t="inlineStr">
        <is>
          <t>Little Falls</t>
        </is>
      </c>
      <c r="B71" s="14" t="inlineStr">
        <is>
          <t>07424</t>
        </is>
      </c>
      <c r="C71" s="14" t="n">
        <v>2</v>
      </c>
      <c r="D71" s="14" t="n">
        <v>2</v>
      </c>
      <c r="E71" s="14" t="n">
        <v>0</v>
      </c>
      <c r="F71" s="6" t="n">
        <v>0</v>
      </c>
      <c r="G71" s="14" t="n">
        <v>2</v>
      </c>
      <c r="H71" s="14" t="inlineStr"/>
    </row>
    <row r="72">
      <c r="A72" s="13" t="inlineStr">
        <is>
          <t>Forked River</t>
        </is>
      </c>
      <c r="B72" s="13" t="inlineStr">
        <is>
          <t>08731</t>
        </is>
      </c>
      <c r="C72" s="13" t="n">
        <v>1</v>
      </c>
      <c r="D72" s="13" t="n">
        <v>1</v>
      </c>
      <c r="E72" s="13" t="n">
        <v>0</v>
      </c>
      <c r="F72" s="11" t="n">
        <v>0</v>
      </c>
      <c r="G72" s="13" t="n">
        <v>1</v>
      </c>
      <c r="H72" s="13" t="inlineStr"/>
    </row>
    <row r="73">
      <c r="A73" s="14" t="inlineStr">
        <is>
          <t>Mountain View</t>
        </is>
      </c>
      <c r="B73" s="14" t="inlineStr">
        <is>
          <t>07508</t>
        </is>
      </c>
      <c r="C73" s="14" t="n">
        <v>1</v>
      </c>
      <c r="D73" s="14" t="n">
        <v>1</v>
      </c>
      <c r="E73" s="14" t="n">
        <v>0</v>
      </c>
      <c r="F73" s="6" t="n">
        <v>0</v>
      </c>
      <c r="G73" s="14" t="n">
        <v>1</v>
      </c>
      <c r="H73" s="14" t="inlineStr"/>
    </row>
    <row r="74">
      <c r="A74" s="13" t="inlineStr">
        <is>
          <t>Springfield</t>
        </is>
      </c>
      <c r="B74" s="13" t="inlineStr">
        <is>
          <t>07081</t>
        </is>
      </c>
      <c r="C74" s="13" t="n">
        <v>1</v>
      </c>
      <c r="D74" s="13" t="n">
        <v>1</v>
      </c>
      <c r="E74" s="13" t="n">
        <v>0</v>
      </c>
      <c r="F74" s="11" t="n">
        <v>0</v>
      </c>
      <c r="G74" s="13" t="n">
        <v>1</v>
      </c>
      <c r="H74" s="13" t="inlineStr"/>
    </row>
    <row r="75">
      <c r="A75" s="14" t="inlineStr">
        <is>
          <t>Kinnelon</t>
        </is>
      </c>
      <c r="B75" s="14" t="inlineStr">
        <is>
          <t>07405</t>
        </is>
      </c>
      <c r="C75" s="14" t="n">
        <v>1</v>
      </c>
      <c r="D75" s="14" t="n">
        <v>1</v>
      </c>
      <c r="E75" s="14" t="n">
        <v>0</v>
      </c>
      <c r="F75" s="6" t="n">
        <v>0</v>
      </c>
      <c r="G75" s="14" t="n">
        <v>1</v>
      </c>
      <c r="H75" s="14" t="inlineStr"/>
    </row>
    <row r="76">
      <c r="A76" s="13" t="inlineStr">
        <is>
          <t>35 Spruce Ct. Clifton</t>
        </is>
      </c>
      <c r="B76" s="13" t="inlineStr">
        <is>
          <t>07014</t>
        </is>
      </c>
      <c r="C76" s="13" t="n">
        <v>1</v>
      </c>
      <c r="D76" s="13" t="n">
        <v>1</v>
      </c>
      <c r="E76" s="13" t="n">
        <v>0</v>
      </c>
      <c r="F76" s="11" t="n">
        <v>0</v>
      </c>
      <c r="G76" s="13" t="n">
        <v>1</v>
      </c>
      <c r="H76" s="13" t="inlineStr"/>
    </row>
    <row r="77">
      <c r="A77" s="14" t="inlineStr">
        <is>
          <t>Vauxhall</t>
        </is>
      </c>
      <c r="B77" s="14" t="inlineStr">
        <is>
          <t>07088</t>
        </is>
      </c>
      <c r="C77" s="14" t="n">
        <v>1</v>
      </c>
      <c r="D77" s="14" t="n">
        <v>1</v>
      </c>
      <c r="E77" s="14" t="n">
        <v>0</v>
      </c>
      <c r="F77" s="6" t="n">
        <v>0</v>
      </c>
      <c r="G77" s="14" t="n">
        <v>1</v>
      </c>
      <c r="H77" s="14" t="inlineStr"/>
    </row>
    <row r="78">
      <c r="A78" s="13" t="inlineStr">
        <is>
          <t>Chatham Township</t>
        </is>
      </c>
      <c r="B78" s="13" t="inlineStr">
        <is>
          <t>07928</t>
        </is>
      </c>
      <c r="C78" s="13" t="n">
        <v>1</v>
      </c>
      <c r="D78" s="13" t="n">
        <v>1</v>
      </c>
      <c r="E78" s="13" t="n">
        <v>0</v>
      </c>
      <c r="F78" s="11" t="n">
        <v>0</v>
      </c>
      <c r="G78" s="13" t="n">
        <v>1</v>
      </c>
      <c r="H78" s="13" t="inlineStr"/>
    </row>
    <row r="79">
      <c r="A79" s="14" t="inlineStr">
        <is>
          <t>Passaic</t>
        </is>
      </c>
      <c r="B79" s="14" t="inlineStr">
        <is>
          <t>07055</t>
        </is>
      </c>
      <c r="C79" s="14" t="n">
        <v>1</v>
      </c>
      <c r="D79" s="14" t="n">
        <v>1</v>
      </c>
      <c r="E79" s="14" t="n">
        <v>0</v>
      </c>
      <c r="F79" s="6" t="n">
        <v>0</v>
      </c>
      <c r="G79" s="14" t="n">
        <v>1</v>
      </c>
      <c r="H79" s="14" t="inlineStr"/>
    </row>
    <row r="80">
      <c r="A80" s="13" t="inlineStr">
        <is>
          <t>Fairfield</t>
        </is>
      </c>
      <c r="B80" s="13" t="inlineStr">
        <is>
          <t>07004</t>
        </is>
      </c>
      <c r="C80" s="13" t="n">
        <v>1</v>
      </c>
      <c r="D80" s="13" t="n">
        <v>1</v>
      </c>
      <c r="E80" s="13" t="n">
        <v>0</v>
      </c>
      <c r="F80" s="11" t="n">
        <v>0</v>
      </c>
      <c r="G80" s="13" t="n">
        <v>1</v>
      </c>
      <c r="H80" s="13" t="inlineStr"/>
    </row>
    <row r="81">
      <c r="A81" s="14" t="inlineStr">
        <is>
          <t>Woodland Park</t>
        </is>
      </c>
      <c r="B81" s="14" t="inlineStr">
        <is>
          <t>07424</t>
        </is>
      </c>
      <c r="C81" s="14" t="n">
        <v>1</v>
      </c>
      <c r="D81" s="14" t="n">
        <v>1</v>
      </c>
      <c r="E81" s="14" t="n">
        <v>0</v>
      </c>
      <c r="F81" s="6" t="n">
        <v>0</v>
      </c>
      <c r="G81" s="14" t="n">
        <v>1</v>
      </c>
      <c r="H81" s="14" t="inlineStr"/>
    </row>
    <row r="82">
      <c r="A82" s="20" t="inlineStr">
        <is>
          <t>All towns</t>
        </is>
      </c>
      <c r="B82" s="20" t="n"/>
      <c r="C82" s="20" t="n">
        <v>437</v>
      </c>
      <c r="D82" s="20" t="n">
        <v>185</v>
      </c>
      <c r="E82" s="20" t="n">
        <v>251</v>
      </c>
      <c r="F82" s="18" t="n">
        <v>0.5756880733944955</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t="n">
        <v>0.4814814814814815</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t="n">
        <v>0.7066666666666667</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t="n">
        <v>0.9375</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5" customWidth="1" min="3" max="3"/>
    <col width="15" customWidth="1" min="4" max="4"/>
    <col width="15" customWidth="1" min="5" max="5"/>
    <col width="15" customWidth="1" min="6" max="6"/>
    <col width="13" customWidth="1" min="7" max="7"/>
    <col width="11" customWidth="1" min="8" max="8"/>
    <col width="12" customWidth="1" min="9" max="9"/>
    <col width="13" customWidth="1" min="10" max="10"/>
  </cols>
  <sheetData>
    <row r="1" ht="22" customHeight="1">
      <c r="A1" s="1" t="inlineStr">
        <is>
          <t>Why consults were cancelled — by month, YTD 2026</t>
        </is>
      </c>
    </row>
    <row r="2" ht="42" customHeight="1">
      <c r="A2" s="2" t="inlineStr">
        <is>
          <t>From the appointment Notes column of the ServiceMinder UI export (appointments_2.csv), which the API does not return. Jan–Aug 2026, 181 cancellations after removing 50 test/system records. Percentages are of that month’s cancellations. "Disqualified" means the rep correctly declined the lead — out of territory, outside what KTU sells, a timeline KTU cannot meet, or a budget below the pricing model.</t>
        </is>
      </c>
    </row>
    <row r="4" ht="42" customHeight="1">
      <c r="A4" s="3" t="inlineStr">
        <is>
          <t>Month</t>
        </is>
      </c>
      <c r="B4" s="3" t="inlineStr">
        <is>
          <t>Cancellations</t>
        </is>
      </c>
      <c r="C4" s="3" t="inlineStr">
        <is>
          <t>No reason recorded</t>
        </is>
      </c>
      <c r="D4" s="3" t="inlineStr">
        <is>
          <t>Postponed /
wants to rebook</t>
        </is>
      </c>
      <c r="E4" s="3" t="inlineStr">
        <is>
          <t>Rep disqualified
(correctly)</t>
        </is>
      </c>
      <c r="F4" s="3" t="inlineStr">
        <is>
          <t>Price above
customer budget</t>
        </is>
      </c>
      <c r="G4" s="3" t="inlineStr">
        <is>
          <t>Customer
cancelled</t>
        </is>
      </c>
      <c r="H4" s="3" t="inlineStr">
        <is>
          <t>Our error</t>
        </is>
      </c>
      <c r="I4" s="3" t="inlineStr">
        <is>
          <t>Lost to
competitor</t>
        </is>
      </c>
      <c r="J4" s="3" t="inlineStr">
        <is>
          <t>No-reason %</t>
        </is>
      </c>
    </row>
    <row r="5">
      <c r="A5" s="14" t="inlineStr">
        <is>
          <t>2026-01</t>
        </is>
      </c>
      <c r="B5" s="14" t="n">
        <v>18</v>
      </c>
      <c r="C5" s="14" t="n">
        <v>5</v>
      </c>
      <c r="D5" s="14" t="n">
        <v>3</v>
      </c>
      <c r="E5" s="14" t="n">
        <v>6</v>
      </c>
      <c r="F5" s="14" t="n">
        <v>2</v>
      </c>
      <c r="G5" s="14" t="n">
        <v>1</v>
      </c>
      <c r="H5" s="14" t="n">
        <v>1</v>
      </c>
      <c r="I5" s="14" t="n"/>
      <c r="J5" s="6" t="n">
        <v>0.2777777777777778</v>
      </c>
    </row>
    <row r="6">
      <c r="A6" s="13" t="inlineStr">
        <is>
          <t>2026-02</t>
        </is>
      </c>
      <c r="B6" s="13" t="n">
        <v>15</v>
      </c>
      <c r="C6" s="13" t="n">
        <v>5</v>
      </c>
      <c r="D6" s="13" t="n">
        <v>3</v>
      </c>
      <c r="E6" s="13" t="n">
        <v>4</v>
      </c>
      <c r="F6" s="13" t="n"/>
      <c r="G6" s="13" t="n">
        <v>2</v>
      </c>
      <c r="H6" s="13" t="n"/>
      <c r="I6" s="13" t="n">
        <v>1</v>
      </c>
      <c r="J6" s="11" t="n">
        <v>0.3333333333333333</v>
      </c>
    </row>
    <row r="7">
      <c r="A7" s="14" t="inlineStr">
        <is>
          <t>2026-03</t>
        </is>
      </c>
      <c r="B7" s="14" t="n">
        <v>19</v>
      </c>
      <c r="C7" s="14" t="n">
        <v>11</v>
      </c>
      <c r="D7" s="14" t="n">
        <v>3</v>
      </c>
      <c r="E7" s="14" t="n">
        <v>1</v>
      </c>
      <c r="F7" s="14" t="n">
        <v>1</v>
      </c>
      <c r="G7" s="14" t="n">
        <v>2</v>
      </c>
      <c r="H7" s="14" t="n"/>
      <c r="I7" s="14" t="n">
        <v>1</v>
      </c>
      <c r="J7" s="6" t="n">
        <v>0.5789473684210527</v>
      </c>
    </row>
    <row r="8">
      <c r="A8" s="13" t="inlineStr">
        <is>
          <t>2026-04</t>
        </is>
      </c>
      <c r="B8" s="13" t="n">
        <v>24</v>
      </c>
      <c r="C8" s="13" t="n">
        <v>17</v>
      </c>
      <c r="D8" s="13" t="n">
        <v>4</v>
      </c>
      <c r="E8" s="13" t="n">
        <v>2</v>
      </c>
      <c r="F8" s="13" t="n"/>
      <c r="G8" s="13" t="n">
        <v>1</v>
      </c>
      <c r="H8" s="13" t="n"/>
      <c r="I8" s="13" t="n"/>
      <c r="J8" s="11" t="n">
        <v>0.7083333333333334</v>
      </c>
    </row>
    <row r="9">
      <c r="A9" s="14" t="inlineStr">
        <is>
          <t>2026-05</t>
        </is>
      </c>
      <c r="B9" s="14" t="n">
        <v>22</v>
      </c>
      <c r="C9" s="14" t="n">
        <v>7</v>
      </c>
      <c r="D9" s="14" t="n">
        <v>7</v>
      </c>
      <c r="E9" s="14" t="n"/>
      <c r="F9" s="14" t="n">
        <v>4</v>
      </c>
      <c r="G9" s="14" t="n">
        <v>2</v>
      </c>
      <c r="H9" s="14" t="n">
        <v>2</v>
      </c>
      <c r="I9" s="14" t="n"/>
      <c r="J9" s="6" t="n">
        <v>0.3181818181818182</v>
      </c>
    </row>
    <row r="10">
      <c r="A10" s="13" t="inlineStr">
        <is>
          <t>2026-06</t>
        </is>
      </c>
      <c r="B10" s="13" t="n">
        <v>21</v>
      </c>
      <c r="C10" s="13" t="n">
        <v>11</v>
      </c>
      <c r="D10" s="13" t="n">
        <v>3</v>
      </c>
      <c r="E10" s="13" t="n">
        <v>2</v>
      </c>
      <c r="F10" s="13" t="n">
        <v>2</v>
      </c>
      <c r="G10" s="13" t="n">
        <v>1</v>
      </c>
      <c r="H10" s="13" t="n">
        <v>2</v>
      </c>
      <c r="I10" s="13" t="n"/>
      <c r="J10" s="11" t="n">
        <v>0.5238095238095238</v>
      </c>
    </row>
    <row r="11">
      <c r="A11" s="14" t="inlineStr">
        <is>
          <t>2026-07</t>
        </is>
      </c>
      <c r="B11" s="14" t="n">
        <v>32</v>
      </c>
      <c r="C11" s="14" t="n">
        <v>21</v>
      </c>
      <c r="D11" s="14" t="n">
        <v>8</v>
      </c>
      <c r="E11" s="14" t="n">
        <v>1</v>
      </c>
      <c r="F11" s="14" t="n">
        <v>1</v>
      </c>
      <c r="G11" s="14" t="n">
        <v>1</v>
      </c>
      <c r="H11" s="14" t="n"/>
      <c r="I11" s="14" t="n"/>
      <c r="J11" s="6" t="n">
        <v>0.65625</v>
      </c>
    </row>
    <row r="12">
      <c r="A12" s="13" t="inlineStr">
        <is>
          <t>2026-08</t>
        </is>
      </c>
      <c r="B12" s="13" t="n">
        <v>30</v>
      </c>
      <c r="C12" s="13" t="n">
        <v>10</v>
      </c>
      <c r="D12" s="13" t="n">
        <v>6</v>
      </c>
      <c r="E12" s="13" t="n">
        <v>8</v>
      </c>
      <c r="F12" s="13" t="n">
        <v>3</v>
      </c>
      <c r="G12" s="13" t="n">
        <v>1</v>
      </c>
      <c r="H12" s="13" t="n">
        <v>2</v>
      </c>
      <c r="I12" s="13" t="n"/>
      <c r="J12" s="11" t="n">
        <v>0.3333333333333333</v>
      </c>
    </row>
    <row r="13">
      <c r="A13" s="20" t="inlineStr">
        <is>
          <t>YTD</t>
        </is>
      </c>
      <c r="B13" s="20" t="n">
        <v>181</v>
      </c>
      <c r="C13" s="20" t="n">
        <v>87</v>
      </c>
      <c r="D13" s="20" t="n">
        <v>37</v>
      </c>
      <c r="E13" s="20" t="n">
        <v>24</v>
      </c>
      <c r="F13" s="20" t="n">
        <v>13</v>
      </c>
      <c r="G13" s="20" t="n">
        <v>11</v>
      </c>
      <c r="H13" s="20" t="n">
        <v>7</v>
      </c>
      <c r="I13" s="20" t="n">
        <v>2</v>
      </c>
      <c r="J13" s="18" t="n">
        <v>0.4806629834254144</v>
      </c>
    </row>
  </sheetData>
  <mergeCells count="1">
    <mergeCell ref="A2:I2"/>
  </mergeCells>
  <conditionalFormatting sqref="J5:J12">
    <cfRule type="cellIs" priority="1" operator="greaterThanOrEqual" dxfId="0">
      <formula>0.6</formula>
    </cfRule>
    <cfRule type="cellIs" priority="2" operator="lessThan" dxfId="2">
      <formula>0.35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6"/>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7" customWidth="1" min="2" max="2"/>
    <col width="9" customWidth="1" min="3" max="3"/>
    <col width="17" customWidth="1" min="4" max="4"/>
    <col width="24" customWidth="1" min="5" max="5"/>
    <col width="26" customWidth="1" min="6" max="6"/>
    <col width="15" customWidth="1" min="7" max="7"/>
    <col width="8" customWidth="1" min="8" max="8"/>
    <col width="14" customWidth="1" min="9" max="9"/>
    <col width="34" customWidth="1" min="10" max="10"/>
    <col width="10" customWidth="1" min="11" max="11"/>
    <col width="86" customWidth="1" min="12" max="12"/>
  </cols>
  <sheetData>
    <row r="1" ht="22" customHeight="1">
      <c r="A1" s="1" t="inlineStr">
        <is>
          <t>Every cancellation and the reason on file</t>
        </is>
      </c>
    </row>
    <row r="2" ht="42" customHeight="1">
      <c r="A2" s="2" t="inlineStr">
        <is>
          <t>All 232 cancelled appointments in the export, Jan 2026 onward, with the appointment note verbatim. Test/system records are flagged in column K rather than deleted, so the counts can be reproduced. Where the note is blank the cancellation genuinely has no reason recorded anywhere.</t>
        </is>
      </c>
    </row>
    <row r="4" ht="30" customHeight="1">
      <c r="A4" s="3" t="inlineStr">
        <is>
          <t>Appt ID</t>
        </is>
      </c>
      <c r="B4" s="3" t="inlineStr">
        <is>
          <t>Scheduled</t>
        </is>
      </c>
      <c r="C4" s="3" t="inlineStr">
        <is>
          <t>Month</t>
        </is>
      </c>
      <c r="D4" s="3" t="inlineStr">
        <is>
          <t>Cancelled</t>
        </is>
      </c>
      <c r="E4" s="3" t="inlineStr">
        <is>
          <t>Customer</t>
        </is>
      </c>
      <c r="F4" s="3" t="inlineStr">
        <is>
          <t>Service address</t>
        </is>
      </c>
      <c r="G4" s="3" t="inlineStr">
        <is>
          <t>City</t>
        </is>
      </c>
      <c r="H4" s="3" t="inlineStr">
        <is>
          <t>ZIP</t>
        </is>
      </c>
      <c r="I4" s="3" t="inlineStr">
        <is>
          <t>Phone</t>
        </is>
      </c>
      <c r="J4" s="3" t="inlineStr">
        <is>
          <t>Reason category</t>
        </is>
      </c>
      <c r="K4" s="3" t="inlineStr">
        <is>
          <t>Test record</t>
        </is>
      </c>
      <c r="L4" s="3" t="inlineStr">
        <is>
          <t>Reason / appointment note (verbatim)</t>
        </is>
      </c>
    </row>
    <row r="5" ht="15" customHeight="1">
      <c r="A5" s="14" t="n">
        <v>39731367</v>
      </c>
      <c r="B5" s="14" t="inlineStr">
        <is>
          <t>2026-01-02 10:00</t>
        </is>
      </c>
      <c r="C5" s="14" t="inlineStr">
        <is>
          <t>2026-01</t>
        </is>
      </c>
      <c r="D5" s="14" t="inlineStr">
        <is>
          <t>2025-12-31 18:20</t>
        </is>
      </c>
      <c r="E5" s="14" t="inlineStr">
        <is>
          <t>joseph  ferri</t>
        </is>
      </c>
      <c r="F5" s="14" t="inlineStr">
        <is>
          <t>29 Elizabeth Ct</t>
        </is>
      </c>
      <c r="G5" s="14" t="inlineStr">
        <is>
          <t>Bloomfield</t>
        </is>
      </c>
      <c r="H5" s="14" t="inlineStr">
        <is>
          <t>07003</t>
        </is>
      </c>
      <c r="I5" s="14" t="inlineStr">
        <is>
          <t>9737153278</t>
        </is>
      </c>
      <c r="J5" s="14" t="inlineStr">
        <is>
          <t>Scope not a fit for KTU</t>
        </is>
      </c>
      <c r="K5" s="14" t="inlineStr"/>
      <c r="L5" s="29" t="inlineStr">
        <is>
          <t>Estimate- Happy with his cabinets however he is interested in a tune up. Client needs a tune up</t>
        </is>
      </c>
    </row>
    <row r="6" ht="15" customHeight="1">
      <c r="A6" s="13" t="n">
        <v>40537967</v>
      </c>
      <c r="B6" s="13" t="inlineStr">
        <is>
          <t>2026-01-02 14:00</t>
        </is>
      </c>
      <c r="C6" s="13" t="inlineStr">
        <is>
          <t>2026-01</t>
        </is>
      </c>
      <c r="D6" s="13" t="inlineStr">
        <is>
          <t>2025-12-29 20:31</t>
        </is>
      </c>
      <c r="E6" s="13" t="inlineStr">
        <is>
          <t>Swati Sharma</t>
        </is>
      </c>
      <c r="F6" s="13" t="inlineStr">
        <is>
          <t>8 Vanderbilt Dr</t>
        </is>
      </c>
      <c r="G6" s="13" t="inlineStr">
        <is>
          <t>Livingston</t>
        </is>
      </c>
      <c r="H6" s="13" t="inlineStr">
        <is>
          <t>07039</t>
        </is>
      </c>
      <c r="I6" s="13" t="inlineStr">
        <is>
          <t>2018507001</t>
        </is>
      </c>
      <c r="J6" s="41" t="inlineStr">
        <is>
          <t>Nothing recorded at all</t>
        </is>
      </c>
      <c r="K6" s="13" t="inlineStr"/>
      <c r="L6" s="31" t="inlineStr"/>
    </row>
    <row r="7" ht="15" customHeight="1">
      <c r="A7" s="14" t="n">
        <v>40537969</v>
      </c>
      <c r="B7" s="14" t="inlineStr">
        <is>
          <t>2026-01-03 10:00</t>
        </is>
      </c>
      <c r="C7" s="14" t="inlineStr">
        <is>
          <t>2026-01</t>
        </is>
      </c>
      <c r="D7" s="14" t="inlineStr">
        <is>
          <t>2025-12-31 16:46</t>
        </is>
      </c>
      <c r="E7" s="14" t="inlineStr">
        <is>
          <t>Swati Sharma</t>
        </is>
      </c>
      <c r="F7" s="14" t="inlineStr">
        <is>
          <t>8 Vanderbilt Dr</t>
        </is>
      </c>
      <c r="G7" s="14" t="inlineStr">
        <is>
          <t>Livingston</t>
        </is>
      </c>
      <c r="H7" s="14" t="inlineStr">
        <is>
          <t>07039</t>
        </is>
      </c>
      <c r="I7" s="14" t="inlineStr">
        <is>
          <t>2018507001</t>
        </is>
      </c>
      <c r="J7" s="14" t="inlineStr">
        <is>
          <t>Scope not a fit for KTU</t>
        </is>
      </c>
      <c r="K7" s="14" t="inlineStr"/>
      <c r="L7" s="29" t="inlineStr">
        <is>
          <t>Client has a timeline we cannot meet</t>
        </is>
      </c>
    </row>
    <row r="8" ht="15" customHeight="1">
      <c r="A8" s="13" t="n">
        <v>40547799</v>
      </c>
      <c r="B8" s="13" t="inlineStr">
        <is>
          <t>2026-01-06 16:00</t>
        </is>
      </c>
      <c r="C8" s="13" t="inlineStr">
        <is>
          <t>2026-01</t>
        </is>
      </c>
      <c r="D8" s="13" t="inlineStr">
        <is>
          <t>2026-01-05 17:31</t>
        </is>
      </c>
      <c r="E8" s="13" t="inlineStr">
        <is>
          <t>Maryellen and Peter Smith</t>
        </is>
      </c>
      <c r="F8" s="13" t="inlineStr">
        <is>
          <t>168 Harrington Rd</t>
        </is>
      </c>
      <c r="G8" s="13" t="inlineStr">
        <is>
          <t>Clifton</t>
        </is>
      </c>
      <c r="H8" s="13" t="inlineStr">
        <is>
          <t>07012</t>
        </is>
      </c>
      <c r="I8" s="13" t="inlineStr">
        <is>
          <t>9737680671</t>
        </is>
      </c>
      <c r="J8" s="13" t="inlineStr">
        <is>
          <t>Customer postponed / not ready</t>
        </is>
      </c>
      <c r="K8" s="13" t="inlineStr"/>
      <c r="L8" s="31" t="inlineStr">
        <is>
          <t>cabinet painting Client will call back when they're ready, appx. budget was given</t>
        </is>
      </c>
    </row>
    <row r="9" ht="15" customHeight="1">
      <c r="A9" s="42" t="n">
        <v>40763168</v>
      </c>
      <c r="B9" s="42" t="inlineStr">
        <is>
          <t>2026-01-07 10:00</t>
        </is>
      </c>
      <c r="C9" s="42" t="inlineStr">
        <is>
          <t>2026-01</t>
        </is>
      </c>
      <c r="D9" s="42" t="inlineStr">
        <is>
          <t>2026-01-06 13:37</t>
        </is>
      </c>
      <c r="E9" s="42" t="inlineStr">
        <is>
          <t>Steven Livingston</t>
        </is>
      </c>
      <c r="F9" s="42" t="inlineStr">
        <is>
          <t>26 Willow Street Glen Ridge New Jersey 07028</t>
        </is>
      </c>
      <c r="G9" s="42" t="inlineStr">
        <is>
          <t>Glen Ridge</t>
        </is>
      </c>
      <c r="H9" s="42" t="inlineStr">
        <is>
          <t>07028</t>
        </is>
      </c>
      <c r="I9" s="42" t="inlineStr">
        <is>
          <t>3128334246</t>
        </is>
      </c>
      <c r="J9" s="42" t="inlineStr">
        <is>
          <t>Test / system record</t>
        </is>
      </c>
      <c r="K9" s="42" t="inlineStr">
        <is>
          <t>YES</t>
        </is>
      </c>
      <c r="L9" s="43" t="inlineStr">
        <is>
          <t>Test</t>
        </is>
      </c>
    </row>
    <row r="10" ht="15" customHeight="1">
      <c r="A10" s="44" t="n">
        <v>40721069</v>
      </c>
      <c r="B10" s="44" t="inlineStr">
        <is>
          <t>2026-01-08 10:00</t>
        </is>
      </c>
      <c r="C10" s="44" t="inlineStr">
        <is>
          <t>2026-01</t>
        </is>
      </c>
      <c r="D10" s="44" t="inlineStr">
        <is>
          <t>2026-01-05 20:46</t>
        </is>
      </c>
      <c r="E10" s="44" t="inlineStr">
        <is>
          <t>Steven Livingston</t>
        </is>
      </c>
      <c r="F10" s="44" t="inlineStr">
        <is>
          <t>26 Willow Street Glen Ridge New Jersey 07028</t>
        </is>
      </c>
      <c r="G10" s="44" t="inlineStr">
        <is>
          <t>Glen Ridge</t>
        </is>
      </c>
      <c r="H10" s="44" t="inlineStr">
        <is>
          <t>07028</t>
        </is>
      </c>
      <c r="I10" s="44" t="inlineStr">
        <is>
          <t>3128334246</t>
        </is>
      </c>
      <c r="J10" s="44" t="inlineStr">
        <is>
          <t>Test / system record</t>
        </is>
      </c>
      <c r="K10" s="44" t="inlineStr">
        <is>
          <t>YES</t>
        </is>
      </c>
      <c r="L10" s="45" t="inlineStr">
        <is>
          <t>Test</t>
        </is>
      </c>
    </row>
    <row r="11" ht="15" customHeight="1">
      <c r="A11" s="14" t="n">
        <v>39773583</v>
      </c>
      <c r="B11" s="14" t="inlineStr">
        <is>
          <t>2026-01-12 09:00</t>
        </is>
      </c>
      <c r="C11" s="14" t="inlineStr">
        <is>
          <t>2026-01</t>
        </is>
      </c>
      <c r="D11" s="14" t="inlineStr">
        <is>
          <t>2025-12-11 12:15</t>
        </is>
      </c>
      <c r="E11" s="14" t="inlineStr">
        <is>
          <t>Laura Borino</t>
        </is>
      </c>
      <c r="F11" s="14" t="inlineStr">
        <is>
          <t>38 Hetherington Rd</t>
        </is>
      </c>
      <c r="G11" s="14" t="inlineStr">
        <is>
          <t>Nutley</t>
        </is>
      </c>
      <c r="H11" s="14" t="inlineStr">
        <is>
          <t>07110</t>
        </is>
      </c>
      <c r="I11" s="14" t="inlineStr">
        <is>
          <t>9734770573</t>
        </is>
      </c>
      <c r="J11" s="41" t="inlineStr">
        <is>
          <t>Nothing recorded at all</t>
        </is>
      </c>
      <c r="K11" s="14" t="inlineStr"/>
      <c r="L11" s="29" t="inlineStr"/>
    </row>
    <row r="12" ht="15" customHeight="1">
      <c r="A12" s="13" t="n">
        <v>40604542</v>
      </c>
      <c r="B12" s="13" t="inlineStr">
        <is>
          <t>2026-01-14 10:00</t>
        </is>
      </c>
      <c r="C12" s="13" t="inlineStr">
        <is>
          <t>2026-01</t>
        </is>
      </c>
      <c r="D12" s="13" t="inlineStr">
        <is>
          <t>2026-01-05 17:34</t>
        </is>
      </c>
      <c r="E12" s="13" t="inlineStr">
        <is>
          <t>Gina  Reyes Kiyatake</t>
        </is>
      </c>
      <c r="F12" s="13" t="inlineStr">
        <is>
          <t>128 lily st</t>
        </is>
      </c>
      <c r="G12" s="13" t="inlineStr">
        <is>
          <t>Paterson</t>
        </is>
      </c>
      <c r="H12" s="13" t="inlineStr">
        <is>
          <t>07522</t>
        </is>
      </c>
      <c r="I12" s="13" t="inlineStr">
        <is>
          <t>9738709284</t>
        </is>
      </c>
      <c r="J12" s="13" t="inlineStr">
        <is>
          <t>Out of area / wrong territory</t>
        </is>
      </c>
      <c r="K12" s="13" t="inlineStr"/>
      <c r="L12" s="31" t="inlineStr">
        <is>
          <t>Outside our service area</t>
        </is>
      </c>
    </row>
    <row r="13" ht="15" customHeight="1">
      <c r="A13" s="14" t="n">
        <v>40976993</v>
      </c>
      <c r="B13" s="14" t="inlineStr">
        <is>
          <t>2026-01-16 10:00</t>
        </is>
      </c>
      <c r="C13" s="14" t="inlineStr">
        <is>
          <t>2026-01</t>
        </is>
      </c>
      <c r="D13" s="14" t="inlineStr">
        <is>
          <t>2026-01-15 10:32</t>
        </is>
      </c>
      <c r="E13" s="14" t="inlineStr">
        <is>
          <t>Fred and Teresa Ballard</t>
        </is>
      </c>
      <c r="F13" s="14" t="inlineStr">
        <is>
          <t>18 Woodland Ave</t>
        </is>
      </c>
      <c r="G13" s="14" t="inlineStr">
        <is>
          <t>East Orange</t>
        </is>
      </c>
      <c r="H13" s="14" t="inlineStr">
        <is>
          <t>07017</t>
        </is>
      </c>
      <c r="I13" s="14" t="inlineStr">
        <is>
          <t>9738680070</t>
        </is>
      </c>
      <c r="J13" s="41" t="inlineStr">
        <is>
          <t>Nothing recorded at all</t>
        </is>
      </c>
      <c r="K13" s="14" t="inlineStr"/>
      <c r="L13" s="29" t="inlineStr"/>
    </row>
    <row r="14" ht="15" customHeight="1">
      <c r="A14" s="44" t="n">
        <v>40583392</v>
      </c>
      <c r="B14" s="44" t="inlineStr">
        <is>
          <t>2026-01-16 12:00</t>
        </is>
      </c>
      <c r="C14" s="44" t="inlineStr">
        <is>
          <t>2026-01</t>
        </is>
      </c>
      <c r="D14" s="44" t="inlineStr">
        <is>
          <t>2026-01-04 15:43</t>
        </is>
      </c>
      <c r="E14" s="44" t="inlineStr">
        <is>
          <t>Steven Livingston</t>
        </is>
      </c>
      <c r="F14" s="44" t="inlineStr">
        <is>
          <t>26 Willow Street Glen Ridge New Jersey 07028</t>
        </is>
      </c>
      <c r="G14" s="44" t="inlineStr">
        <is>
          <t>Glen Ridge</t>
        </is>
      </c>
      <c r="H14" s="44" t="inlineStr">
        <is>
          <t>07028</t>
        </is>
      </c>
      <c r="I14" s="44" t="inlineStr">
        <is>
          <t>3128334246</t>
        </is>
      </c>
      <c r="J14" s="44" t="inlineStr">
        <is>
          <t>Test / system record</t>
        </is>
      </c>
      <c r="K14" s="44" t="inlineStr">
        <is>
          <t>YES</t>
        </is>
      </c>
      <c r="L14" s="45" t="inlineStr">
        <is>
          <t>Test</t>
        </is>
      </c>
    </row>
    <row r="15" ht="15" customHeight="1">
      <c r="A15" s="14" t="n">
        <v>41300779</v>
      </c>
      <c r="B15" s="14" t="inlineStr">
        <is>
          <t>2026-01-20 14:00</t>
        </is>
      </c>
      <c r="C15" s="14" t="inlineStr">
        <is>
          <t>2026-01</t>
        </is>
      </c>
      <c r="D15" s="14" t="inlineStr">
        <is>
          <t>2026-01-21 07:43</t>
        </is>
      </c>
      <c r="E15" s="14" t="inlineStr">
        <is>
          <t>Kim Johnson</t>
        </is>
      </c>
      <c r="F15" s="14" t="inlineStr">
        <is>
          <t>23 Brookfield Rd</t>
        </is>
      </c>
      <c r="G15" s="14" t="inlineStr">
        <is>
          <t>Montclair</t>
        </is>
      </c>
      <c r="H15" s="14" t="inlineStr">
        <is>
          <t>07043</t>
        </is>
      </c>
      <c r="I15" s="14" t="inlineStr">
        <is>
          <t>9176768632</t>
        </is>
      </c>
      <c r="J15" s="41" t="inlineStr">
        <is>
          <t>Scope note only — no reason given</t>
        </is>
      </c>
      <c r="K15" s="14" t="inlineStr"/>
      <c r="L15" s="29"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row>
    <row r="16" ht="15" customHeight="1">
      <c r="A16" s="13" t="n">
        <v>40923353</v>
      </c>
      <c r="B16" s="13" t="inlineStr">
        <is>
          <t>2026-01-20 16:00</t>
        </is>
      </c>
      <c r="C16" s="13" t="inlineStr">
        <is>
          <t>2026-01</t>
        </is>
      </c>
      <c r="D16" s="13" t="inlineStr">
        <is>
          <t>2026-01-19 09:00</t>
        </is>
      </c>
      <c r="E16" s="13" t="inlineStr">
        <is>
          <t>Jaimee and Jaynes Kardish</t>
        </is>
      </c>
      <c r="F16" s="13" t="inlineStr">
        <is>
          <t>42 Davenport Rd</t>
        </is>
      </c>
      <c r="G16" s="13" t="inlineStr">
        <is>
          <t>Montville</t>
        </is>
      </c>
      <c r="H16" s="13" t="inlineStr">
        <is>
          <t>07045</t>
        </is>
      </c>
      <c r="I16" s="13" t="inlineStr">
        <is>
          <t>9737259586</t>
        </is>
      </c>
      <c r="J16" s="13" t="inlineStr">
        <is>
          <t>Out of area / wrong territory</t>
        </is>
      </c>
      <c r="K16" s="13" t="inlineStr"/>
      <c r="L16" s="31" t="inlineStr">
        <is>
          <t>Outside our territory</t>
        </is>
      </c>
    </row>
    <row r="17" ht="15" customHeight="1">
      <c r="A17" s="14" t="n">
        <v>40908781</v>
      </c>
      <c r="B17" s="14" t="inlineStr">
        <is>
          <t>2026-01-21 14:00</t>
        </is>
      </c>
      <c r="C17" s="14" t="inlineStr">
        <is>
          <t>2026-01</t>
        </is>
      </c>
      <c r="D17" s="14" t="inlineStr">
        <is>
          <t>2026-01-19 08:52</t>
        </is>
      </c>
      <c r="E17" s="14" t="inlineStr">
        <is>
          <t>Denise Ganguzza</t>
        </is>
      </c>
      <c r="F17" s="14" t="inlineStr">
        <is>
          <t>13-1 tamaron drive</t>
        </is>
      </c>
      <c r="G17" s="14" t="inlineStr">
        <is>
          <t>Waldwick</t>
        </is>
      </c>
      <c r="H17" s="14" t="inlineStr">
        <is>
          <t>07463</t>
        </is>
      </c>
      <c r="I17" s="14" t="inlineStr">
        <is>
          <t>2012641933</t>
        </is>
      </c>
      <c r="J17" s="14" t="inlineStr">
        <is>
          <t>Customer cancelled — no reason given</t>
        </is>
      </c>
      <c r="K17" s="14" t="inlineStr"/>
      <c r="L17" s="29" t="inlineStr">
        <is>
          <t>Condo building.Some new cabinets, with replacement. Countertop and backsplash and flooring. Was reffered by existing clent. client left voicemail asking to cancel</t>
        </is>
      </c>
    </row>
    <row r="18" ht="15" customHeight="1">
      <c r="A18" s="13" t="n">
        <v>41101894</v>
      </c>
      <c r="B18" s="13" t="inlineStr">
        <is>
          <t>2026-01-21 16:00</t>
        </is>
      </c>
      <c r="C18" s="13" t="inlineStr">
        <is>
          <t>2026-01</t>
        </is>
      </c>
      <c r="D18" s="13" t="inlineStr">
        <is>
          <t>2026-01-19 11:15</t>
        </is>
      </c>
      <c r="E18" s="13" t="inlineStr">
        <is>
          <t>Kim and Scott Kastner</t>
        </is>
      </c>
      <c r="F18" s="13" t="inlineStr">
        <is>
          <t>196 Normandy Rd</t>
        </is>
      </c>
      <c r="G18" s="13" t="inlineStr">
        <is>
          <t>Clifton</t>
        </is>
      </c>
      <c r="H18" s="13" t="inlineStr">
        <is>
          <t>07013</t>
        </is>
      </c>
      <c r="I18" s="13" t="inlineStr">
        <is>
          <t>9736504995</t>
        </is>
      </c>
      <c r="J18" s="13" t="inlineStr">
        <is>
          <t>Customer asked to reschedule</t>
        </is>
      </c>
      <c r="K18" s="13" t="inlineStr"/>
      <c r="L18" s="31" t="inlineStr">
        <is>
          <t>than later Hi Ben …thanks for the text . I did call your scheduling phone number yesterday to cancel for Wed. I will be calling to reschedule when appropriate . Thanks -</t>
        </is>
      </c>
    </row>
    <row r="19" ht="15" customHeight="1">
      <c r="A19" s="14" t="n">
        <v>41214512</v>
      </c>
      <c r="B19" s="14" t="inlineStr">
        <is>
          <t>2026-01-22 10:00</t>
        </is>
      </c>
      <c r="C19" s="14" t="inlineStr">
        <is>
          <t>2026-01</t>
        </is>
      </c>
      <c r="D19" s="14" t="inlineStr">
        <is>
          <t>2026-01-19 09:44</t>
        </is>
      </c>
      <c r="E19" s="14" t="inlineStr">
        <is>
          <t>Lydia Mckechnie</t>
        </is>
      </c>
      <c r="F19" s="14" t="inlineStr">
        <is>
          <t>12 Fletcher Dr</t>
        </is>
      </c>
      <c r="G19" s="14" t="inlineStr">
        <is>
          <t>Montville</t>
        </is>
      </c>
      <c r="H19" s="14" t="inlineStr">
        <is>
          <t>07045</t>
        </is>
      </c>
      <c r="I19" s="14" t="inlineStr">
        <is>
          <t>5514275175</t>
        </is>
      </c>
      <c r="J19" s="14" t="inlineStr">
        <is>
          <t>Out of area / wrong territory</t>
        </is>
      </c>
      <c r="K19" s="14" t="inlineStr"/>
      <c r="L19" s="29" t="inlineStr">
        <is>
          <t>Transferred to other Kitchen Tune-Up location</t>
        </is>
      </c>
    </row>
    <row r="20" ht="15" customHeight="1">
      <c r="A20" s="13" t="n">
        <v>41304930</v>
      </c>
      <c r="B20" s="13" t="inlineStr">
        <is>
          <t>2026-01-22 17:30</t>
        </is>
      </c>
      <c r="C20" s="13" t="inlineStr">
        <is>
          <t>2026-01</t>
        </is>
      </c>
      <c r="D20" s="13" t="inlineStr">
        <is>
          <t>2026-01-22 10:32</t>
        </is>
      </c>
      <c r="E20" s="13" t="inlineStr">
        <is>
          <t>Caryl Lucas</t>
        </is>
      </c>
      <c r="F20" s="13" t="inlineStr">
        <is>
          <t>73 bessida street</t>
        </is>
      </c>
      <c r="G20" s="13" t="inlineStr">
        <is>
          <t>Bloomfield</t>
        </is>
      </c>
      <c r="H20" s="13" t="inlineStr">
        <is>
          <t>07003</t>
        </is>
      </c>
      <c r="I20" s="13" t="inlineStr">
        <is>
          <t>9737687780</t>
        </is>
      </c>
      <c r="J20" s="13" t="inlineStr">
        <is>
          <t>Customer asked to reschedule</t>
        </is>
      </c>
      <c r="K20" s="13" t="inlineStr"/>
      <c r="L20"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row>
    <row r="21" ht="15" customHeight="1">
      <c r="A21" s="14" t="n">
        <v>41440506</v>
      </c>
      <c r="B21" s="14" t="inlineStr">
        <is>
          <t>2026-01-23 12:00</t>
        </is>
      </c>
      <c r="C21" s="14" t="inlineStr">
        <is>
          <t>2026-01</t>
        </is>
      </c>
      <c r="D21" s="14" t="inlineStr">
        <is>
          <t>2026-01-21 09:07</t>
        </is>
      </c>
      <c r="E21" s="14" t="inlineStr">
        <is>
          <t>Wes &amp; Amy Spence</t>
        </is>
      </c>
      <c r="F21" s="14" t="inlineStr">
        <is>
          <t>19 Stonehouse Rd</t>
        </is>
      </c>
      <c r="G21" s="14" t="inlineStr">
        <is>
          <t>Bloomfield</t>
        </is>
      </c>
      <c r="H21" s="14" t="inlineStr">
        <is>
          <t>07003</t>
        </is>
      </c>
      <c r="I21" s="14" t="inlineStr">
        <is>
          <t>8454641654</t>
        </is>
      </c>
      <c r="J21" s="14" t="inlineStr">
        <is>
          <t>Duplicate / booking error</t>
        </is>
      </c>
      <c r="K21" s="14" t="inlineStr"/>
      <c r="L21" s="29" t="inlineStr">
        <is>
          <t>Duplicate appointment</t>
        </is>
      </c>
    </row>
    <row r="22" ht="15" customHeight="1">
      <c r="A22" s="13" t="n">
        <v>41495582</v>
      </c>
      <c r="B22" s="13" t="inlineStr">
        <is>
          <t>2026-01-28 10:00</t>
        </is>
      </c>
      <c r="C22" s="13" t="inlineStr">
        <is>
          <t>2026-01</t>
        </is>
      </c>
      <c r="D22" s="13" t="inlineStr">
        <is>
          <t>2026-01-28 08:09</t>
        </is>
      </c>
      <c r="E22" s="13" t="inlineStr">
        <is>
          <t>Rebecca Lobe</t>
        </is>
      </c>
      <c r="F22" s="13" t="inlineStr">
        <is>
          <t>27 Bortic Rd</t>
        </is>
      </c>
      <c r="G22" s="13" t="inlineStr">
        <is>
          <t>Cedar Grove</t>
        </is>
      </c>
      <c r="H22" s="13" t="inlineStr">
        <is>
          <t>07009</t>
        </is>
      </c>
      <c r="I22" s="13" t="inlineStr">
        <is>
          <t>9738421553</t>
        </is>
      </c>
      <c r="J22" s="13" t="inlineStr">
        <is>
          <t>Price above customer budget</t>
        </is>
      </c>
      <c r="K22" s="13" t="inlineStr"/>
      <c r="L22" s="31" t="inlineStr">
        <is>
          <t>New pullout shelves added, newer kitchen. open to suggestion. organizational Rollouts only, discussed pricing on the phone</t>
        </is>
      </c>
    </row>
    <row r="23" ht="15" customHeight="1">
      <c r="A23" s="14" t="n">
        <v>40983518</v>
      </c>
      <c r="B23" s="14" t="inlineStr">
        <is>
          <t>2026-01-29 15:00</t>
        </is>
      </c>
      <c r="C23" s="14" t="inlineStr">
        <is>
          <t>2026-01</t>
        </is>
      </c>
      <c r="D23" s="14" t="inlineStr">
        <is>
          <t>2026-01-21 09:09</t>
        </is>
      </c>
      <c r="E23" s="14" t="inlineStr">
        <is>
          <t>Wes &amp; Amy Spence</t>
        </is>
      </c>
      <c r="F23" s="14" t="inlineStr">
        <is>
          <t>19 Stonehouse Rd</t>
        </is>
      </c>
      <c r="G23" s="14" t="inlineStr">
        <is>
          <t>Bloomfield</t>
        </is>
      </c>
      <c r="H23" s="14" t="inlineStr">
        <is>
          <t>07003</t>
        </is>
      </c>
      <c r="I23" s="14" t="inlineStr">
        <is>
          <t>8454641654</t>
        </is>
      </c>
      <c r="J23" s="14" t="inlineStr">
        <is>
          <t>Scope not a fit for KTU</t>
        </is>
      </c>
      <c r="K23" s="14" t="inlineStr"/>
      <c r="L23" s="29" t="inlineStr">
        <is>
          <t>Cabinet refacing, potential replace countertops. They may be a client as well that's not big on phone calls before the appointment and prefer text/email. Take into consideration. Appointment booked via text. Appointment moved to Jan-23</t>
        </is>
      </c>
    </row>
    <row r="24" ht="15" customHeight="1">
      <c r="A24" s="13" t="n">
        <v>41603227</v>
      </c>
      <c r="B24" s="13" t="inlineStr">
        <is>
          <t>2026-01-30 12:00</t>
        </is>
      </c>
      <c r="C24" s="13" t="inlineStr">
        <is>
          <t>2026-01</t>
        </is>
      </c>
      <c r="D24" s="13" t="inlineStr">
        <is>
          <t>2026-01-29 16:34</t>
        </is>
      </c>
      <c r="E24" s="13" t="inlineStr">
        <is>
          <t>Shilps Sanghvi</t>
        </is>
      </c>
      <c r="F24" s="13" t="inlineStr">
        <is>
          <t>17 Cannon St</t>
        </is>
      </c>
      <c r="G24" s="13" t="inlineStr">
        <is>
          <t>West Orange</t>
        </is>
      </c>
      <c r="H24" s="13" t="inlineStr">
        <is>
          <t>07052</t>
        </is>
      </c>
      <c r="I24" s="13" t="inlineStr">
        <is>
          <t>8624525003</t>
        </is>
      </c>
      <c r="J24" s="41" t="inlineStr">
        <is>
          <t>Scope note only — no reason given</t>
        </is>
      </c>
      <c r="K24" s="13" t="inlineStr"/>
      <c r="L24" s="31" t="inlineStr">
        <is>
          <t>Reface or re door cabinets, countertops/backsplash Timeline</t>
        </is>
      </c>
    </row>
    <row r="25" ht="15" customHeight="1">
      <c r="A25" s="14" t="n">
        <v>41514726</v>
      </c>
      <c r="B25" s="14" t="inlineStr">
        <is>
          <t>2026-01-31 14:00</t>
        </is>
      </c>
      <c r="C25" s="14" t="inlineStr">
        <is>
          <t>2026-01</t>
        </is>
      </c>
      <c r="D25" s="14" t="inlineStr">
        <is>
          <t>2026-01-31 10:07</t>
        </is>
      </c>
      <c r="E25" s="14" t="inlineStr"/>
      <c r="F25" s="14" t="inlineStr">
        <is>
          <t>220 Alexander Ave, Nutley 07110</t>
        </is>
      </c>
      <c r="G25" s="14" t="inlineStr">
        <is>
          <t>Nutley</t>
        </is>
      </c>
      <c r="H25" s="14" t="inlineStr">
        <is>
          <t>07110</t>
        </is>
      </c>
      <c r="I25" s="14" t="inlineStr">
        <is>
          <t>8622088431</t>
        </is>
      </c>
      <c r="J25" s="14" t="inlineStr">
        <is>
          <t>Price above customer budget</t>
        </is>
      </c>
      <c r="K25" s="14" t="inlineStr"/>
      <c r="L25" s="29" t="inlineStr">
        <is>
          <t>Looking for budget options for countertops as they are selling their home</t>
        </is>
      </c>
    </row>
    <row r="26" ht="15" customHeight="1">
      <c r="A26" s="13" t="n">
        <v>41836691</v>
      </c>
      <c r="B26" s="13" t="inlineStr">
        <is>
          <t>2026-02-05 12:00</t>
        </is>
      </c>
      <c r="C26" s="13" t="inlineStr">
        <is>
          <t>2026-02</t>
        </is>
      </c>
      <c r="D26" s="13" t="inlineStr">
        <is>
          <t>2026-02-04 19:32</t>
        </is>
      </c>
      <c r="E26" s="13" t="inlineStr">
        <is>
          <t>Sunil</t>
        </is>
      </c>
      <c r="F26" s="13" t="inlineStr">
        <is>
          <t>15 calico lane</t>
        </is>
      </c>
      <c r="G26" s="13" t="inlineStr">
        <is>
          <t>Nutley</t>
        </is>
      </c>
      <c r="H26" s="13" t="inlineStr">
        <is>
          <t>07110</t>
        </is>
      </c>
      <c r="I26" s="13" t="inlineStr">
        <is>
          <t>2017230021</t>
        </is>
      </c>
      <c r="J26" s="13" t="inlineStr">
        <is>
          <t>Customer cancelled — no reason given</t>
        </is>
      </c>
      <c r="K26" s="13" t="inlineStr"/>
      <c r="L26" s="31" t="inlineStr">
        <is>
          <t>Client canceled</t>
        </is>
      </c>
    </row>
    <row r="27" ht="15" customHeight="1">
      <c r="A27" s="14" t="n">
        <v>41885907</v>
      </c>
      <c r="B27" s="14" t="inlineStr">
        <is>
          <t>2026-02-05 14:00</t>
        </is>
      </c>
      <c r="C27" s="14" t="inlineStr">
        <is>
          <t>2026-02</t>
        </is>
      </c>
      <c r="D27" s="14" t="inlineStr">
        <is>
          <t>2026-02-04 19:36</t>
        </is>
      </c>
      <c r="E27" s="14" t="inlineStr">
        <is>
          <t>Sapna Chopra</t>
        </is>
      </c>
      <c r="F27" s="14" t="inlineStr">
        <is>
          <t>105 Hemlock Rd</t>
        </is>
      </c>
      <c r="G27" s="14" t="inlineStr">
        <is>
          <t>Short Hills</t>
        </is>
      </c>
      <c r="H27" s="14" t="inlineStr">
        <is>
          <t>07078</t>
        </is>
      </c>
      <c r="I27" s="14" t="inlineStr">
        <is>
          <t>3476561573</t>
        </is>
      </c>
      <c r="J27" s="14" t="inlineStr">
        <is>
          <t>Scope not a fit for KTU</t>
        </is>
      </c>
      <c r="K27" s="14" t="inlineStr"/>
      <c r="L27" s="29" t="inlineStr">
        <is>
          <t>Client wants to work with their existing stained cabinets</t>
        </is>
      </c>
    </row>
    <row r="28" ht="15" customHeight="1">
      <c r="A28" s="13" t="n">
        <v>40925875</v>
      </c>
      <c r="B28" s="13" t="inlineStr">
        <is>
          <t>2026-02-06 16:00</t>
        </is>
      </c>
      <c r="C28" s="13" t="inlineStr">
        <is>
          <t>2026-02</t>
        </is>
      </c>
      <c r="D28" s="13" t="inlineStr">
        <is>
          <t>2026-02-06 08:41</t>
        </is>
      </c>
      <c r="E28" s="13" t="inlineStr">
        <is>
          <t>Melina  Melendez</t>
        </is>
      </c>
      <c r="F28" s="13" t="inlineStr">
        <is>
          <t>20 s midland ave, unit i6</t>
        </is>
      </c>
      <c r="G28" s="13" t="inlineStr">
        <is>
          <t>Kearny</t>
        </is>
      </c>
      <c r="H28" s="13" t="inlineStr">
        <is>
          <t>07032</t>
        </is>
      </c>
      <c r="I28" s="13" t="inlineStr">
        <is>
          <t>8458931124</t>
        </is>
      </c>
      <c r="J28" s="13" t="inlineStr">
        <is>
          <t>Out of area / wrong territory</t>
        </is>
      </c>
      <c r="K28" s="13" t="inlineStr"/>
      <c r="L28" s="31" t="inlineStr">
        <is>
          <t>Outside our service area plus $35K starting range for full new kitchen is not in her budget</t>
        </is>
      </c>
    </row>
    <row r="29" ht="15" customHeight="1">
      <c r="A29" s="14" t="n">
        <v>41902483</v>
      </c>
      <c r="B29" s="14" t="inlineStr">
        <is>
          <t>2026-02-07 11:00</t>
        </is>
      </c>
      <c r="C29" s="14" t="inlineStr">
        <is>
          <t>2026-02</t>
        </is>
      </c>
      <c r="D29" s="14" t="inlineStr">
        <is>
          <t>2026-02-03 09:58</t>
        </is>
      </c>
      <c r="E29" s="14" t="inlineStr">
        <is>
          <t>Monique Moyse and Randy Susskind</t>
        </is>
      </c>
      <c r="F29" s="14" t="inlineStr">
        <is>
          <t>29 Tuers Pl</t>
        </is>
      </c>
      <c r="G29" s="14" t="inlineStr">
        <is>
          <t>Montclair</t>
        </is>
      </c>
      <c r="H29" s="14" t="inlineStr">
        <is>
          <t>07043</t>
        </is>
      </c>
      <c r="I29" s="14" t="inlineStr">
        <is>
          <t>9739817981</t>
        </is>
      </c>
      <c r="J29" s="41" t="inlineStr">
        <is>
          <t>Nothing recorded at all</t>
        </is>
      </c>
      <c r="K29" s="14" t="inlineStr"/>
      <c r="L29" s="29" t="inlineStr"/>
    </row>
    <row r="30" ht="15" customHeight="1">
      <c r="A30" s="13" t="n">
        <v>42080975</v>
      </c>
      <c r="B30" s="13" t="inlineStr">
        <is>
          <t>2026-02-11 14:00</t>
        </is>
      </c>
      <c r="C30" s="13" t="inlineStr">
        <is>
          <t>2026-02</t>
        </is>
      </c>
      <c r="D30" s="13" t="inlineStr">
        <is>
          <t>2026-02-11 13:43</t>
        </is>
      </c>
      <c r="E30" s="13" t="inlineStr">
        <is>
          <t>Sabine and James Wise</t>
        </is>
      </c>
      <c r="F30" s="13" t="inlineStr">
        <is>
          <t>125 Milton Pl</t>
        </is>
      </c>
      <c r="G30" s="13" t="inlineStr">
        <is>
          <t>South Orange</t>
        </is>
      </c>
      <c r="H30" s="13" t="inlineStr">
        <is>
          <t>07079</t>
        </is>
      </c>
      <c r="I30" s="13" t="inlineStr">
        <is>
          <t>2013970400</t>
        </is>
      </c>
      <c r="J30" s="13" t="inlineStr">
        <is>
          <t>Customer asked to reschedule</t>
        </is>
      </c>
      <c r="K30" s="13" t="inlineStr"/>
      <c r="L30" s="31" t="inlineStr">
        <is>
          <t>new cabinets and countertops Client will reschedule when husband James is also available to meet</t>
        </is>
      </c>
    </row>
    <row r="31" ht="15" customHeight="1">
      <c r="A31" s="42" t="n">
        <v>40783919</v>
      </c>
      <c r="B31" s="42" t="inlineStr">
        <is>
          <t>2026-02-18 10:00</t>
        </is>
      </c>
      <c r="C31" s="42" t="inlineStr">
        <is>
          <t>2026-02</t>
        </is>
      </c>
      <c r="D31" s="42" t="inlineStr">
        <is>
          <t>2026-01-06 06:45</t>
        </is>
      </c>
      <c r="E31" s="42" t="inlineStr">
        <is>
          <t>test00</t>
        </is>
      </c>
      <c r="F31" s="42" t="inlineStr">
        <is>
          <t>48 Cortlandt St</t>
        </is>
      </c>
      <c r="G31" s="42" t="inlineStr">
        <is>
          <t>Roseland</t>
        </is>
      </c>
      <c r="H31" s="42" t="inlineStr">
        <is>
          <t>07069</t>
        </is>
      </c>
      <c r="I31" s="42" t="inlineStr">
        <is>
          <t>2345678900</t>
        </is>
      </c>
      <c r="J31" s="42" t="inlineStr">
        <is>
          <t>Test / system record</t>
        </is>
      </c>
      <c r="K31" s="42" t="inlineStr">
        <is>
          <t>YES</t>
        </is>
      </c>
      <c r="L31" s="43" t="inlineStr">
        <is>
          <t>test note</t>
        </is>
      </c>
    </row>
    <row r="32" ht="15" customHeight="1">
      <c r="A32" s="13" t="n">
        <v>42299435</v>
      </c>
      <c r="B32" s="13" t="inlineStr">
        <is>
          <t>2026-02-18 10:00</t>
        </is>
      </c>
      <c r="C32" s="13" t="inlineStr">
        <is>
          <t>2026-02</t>
        </is>
      </c>
      <c r="D32" s="13" t="inlineStr">
        <is>
          <t>2026-02-17 19:09</t>
        </is>
      </c>
      <c r="E32" s="13" t="inlineStr">
        <is>
          <t>Manesh Mathew</t>
        </is>
      </c>
      <c r="F32" s="13" t="inlineStr">
        <is>
          <t>7 Glenside Dr</t>
        </is>
      </c>
      <c r="G32" s="13" t="inlineStr">
        <is>
          <t>West Orange</t>
        </is>
      </c>
      <c r="H32" s="13" t="inlineStr">
        <is>
          <t>07052</t>
        </is>
      </c>
      <c r="I32" s="13" t="inlineStr">
        <is>
          <t>9734620577</t>
        </is>
      </c>
      <c r="J32" s="13" t="inlineStr">
        <is>
          <t>Scope not a fit for KTU</t>
        </is>
      </c>
      <c r="K32" s="13" t="inlineStr"/>
      <c r="L32" s="31" t="inlineStr">
        <is>
          <t>He'd like custom cabinetry built for the bottom to match the existing top cabinetry</t>
        </is>
      </c>
    </row>
    <row r="33" ht="15" customHeight="1">
      <c r="A33" s="14" t="n">
        <v>42367689</v>
      </c>
      <c r="B33" s="14" t="inlineStr">
        <is>
          <t>2026-02-18 12:00</t>
        </is>
      </c>
      <c r="C33" s="14" t="inlineStr">
        <is>
          <t>2026-02</t>
        </is>
      </c>
      <c r="D33" s="14" t="inlineStr">
        <is>
          <t>2026-02-17 14:16</t>
        </is>
      </c>
      <c r="E33" s="14" t="inlineStr">
        <is>
          <t>Stephanie Moncayo and Oliver Stringham</t>
        </is>
      </c>
      <c r="F33" s="14" t="inlineStr">
        <is>
          <t>40 Mill St</t>
        </is>
      </c>
      <c r="G33" s="14" t="inlineStr">
        <is>
          <t>Bloomfield</t>
        </is>
      </c>
      <c r="H33" s="14" t="inlineStr">
        <is>
          <t>07003</t>
        </is>
      </c>
      <c r="I33" s="14" t="inlineStr">
        <is>
          <t>2014970698</t>
        </is>
      </c>
      <c r="J33" s="41" t="inlineStr">
        <is>
          <t>Scope note only — no reason given</t>
        </is>
      </c>
      <c r="K33" s="14" t="inlineStr"/>
      <c r="L33" s="29" t="inlineStr">
        <is>
          <t>kitchen is a mess. would like to revamp it and add more counter space.. maybe some more cabinets also. open other ideas.. Booked for Feb-28</t>
        </is>
      </c>
    </row>
    <row r="34" ht="15" customHeight="1">
      <c r="A34" s="13" t="n">
        <v>42094665</v>
      </c>
      <c r="B34" s="13" t="inlineStr">
        <is>
          <t>2026-02-20 10:00</t>
        </is>
      </c>
      <c r="C34" s="13" t="inlineStr">
        <is>
          <t>2026-02</t>
        </is>
      </c>
      <c r="D34" s="13" t="inlineStr">
        <is>
          <t>2026-02-13 09:38</t>
        </is>
      </c>
      <c r="E34" s="13" t="inlineStr">
        <is>
          <t>Michelle Guerette</t>
        </is>
      </c>
      <c r="F34" s="13" t="inlineStr">
        <is>
          <t>87 Gordonhurst Ave</t>
        </is>
      </c>
      <c r="G34" s="13" t="inlineStr">
        <is>
          <t>Montclair</t>
        </is>
      </c>
      <c r="H34" s="13" t="inlineStr">
        <is>
          <t>07043</t>
        </is>
      </c>
      <c r="I34" s="13" t="inlineStr">
        <is>
          <t>8627034307</t>
        </is>
      </c>
      <c r="J34" s="41" t="inlineStr">
        <is>
          <t>Scope note only — no reason given</t>
        </is>
      </c>
      <c r="K34" s="13" t="inlineStr"/>
      <c r="L34" s="31" t="inlineStr">
        <is>
          <t>Needs space for the fridge. Flooring is uneven and would like to redo (also adjacent room). Cabinet refinish and backsplash.</t>
        </is>
      </c>
    </row>
    <row r="35" ht="15" customHeight="1">
      <c r="A35" s="14" t="n">
        <v>42362187</v>
      </c>
      <c r="B35" s="14" t="inlineStr">
        <is>
          <t>2026-02-20 10:00</t>
        </is>
      </c>
      <c r="C35" s="14" t="inlineStr">
        <is>
          <t>2026-02</t>
        </is>
      </c>
      <c r="D35" s="14" t="inlineStr">
        <is>
          <t>2026-02-18 13:13</t>
        </is>
      </c>
      <c r="E35" s="14" t="inlineStr">
        <is>
          <t>Harvey Millman</t>
        </is>
      </c>
      <c r="F35" s="14" t="inlineStr">
        <is>
          <t>11 Scarsdale Dr</t>
        </is>
      </c>
      <c r="G35" s="14" t="inlineStr">
        <is>
          <t>Livingston</t>
        </is>
      </c>
      <c r="H35" s="14" t="inlineStr">
        <is>
          <t>07039</t>
        </is>
      </c>
      <c r="I35" s="14" t="inlineStr">
        <is>
          <t>9736325250</t>
        </is>
      </c>
      <c r="J35" s="14" t="inlineStr">
        <is>
          <t>Scope not a fit for KTU</t>
        </is>
      </c>
      <c r="K35" s="14" t="inlineStr"/>
      <c r="L35" s="29" t="inlineStr">
        <is>
          <t>New flooring. Needs hardwood flooring only</t>
        </is>
      </c>
    </row>
    <row r="36" ht="15" customHeight="1">
      <c r="A36" s="13" t="n">
        <v>42017669</v>
      </c>
      <c r="B36" s="13" t="inlineStr">
        <is>
          <t>2026-02-20 14:00</t>
        </is>
      </c>
      <c r="C36" s="13" t="inlineStr">
        <is>
          <t>2026-02</t>
        </is>
      </c>
      <c r="D36" s="13" t="inlineStr">
        <is>
          <t>2026-02-19 17:42</t>
        </is>
      </c>
      <c r="E36" s="13" t="inlineStr">
        <is>
          <t>Christine Whyld</t>
        </is>
      </c>
      <c r="F36" s="13" t="inlineStr">
        <is>
          <t>289 Ridgewood Ave</t>
        </is>
      </c>
      <c r="G36" s="13" t="inlineStr">
        <is>
          <t>Glen Ridge</t>
        </is>
      </c>
      <c r="H36" s="13" t="inlineStr">
        <is>
          <t>07028</t>
        </is>
      </c>
      <c r="I36" s="13" t="inlineStr">
        <is>
          <t>3024386039</t>
        </is>
      </c>
      <c r="J36" s="13" t="inlineStr">
        <is>
          <t>Went with another contractor</t>
        </is>
      </c>
      <c r="K36" s="13" t="inlineStr"/>
      <c r="L36" s="31" t="inlineStr">
        <is>
          <t>Estimate-Replace backsplash, counter top, possibly repaint the cabinets. Hi! Sorry can I cancel please? I decided to only do the granite and I found a fabricator. When I have budget to do more I will reach back out</t>
        </is>
      </c>
    </row>
    <row r="37" ht="15" customHeight="1">
      <c r="A37" s="14" t="n">
        <v>42471659</v>
      </c>
      <c r="B37" s="14" t="inlineStr">
        <is>
          <t>2026-02-25 14:00</t>
        </is>
      </c>
      <c r="C37" s="14" t="inlineStr">
        <is>
          <t>2026-02</t>
        </is>
      </c>
      <c r="D37" s="14" t="inlineStr">
        <is>
          <t>2026-02-20 10:04</t>
        </is>
      </c>
      <c r="E37" s="14" t="inlineStr">
        <is>
          <t>Helen Petriello</t>
        </is>
      </c>
      <c r="F37" s="14" t="inlineStr">
        <is>
          <t>81 Liberty Street</t>
        </is>
      </c>
      <c r="G37" s="14" t="inlineStr">
        <is>
          <t>Bloomfield</t>
        </is>
      </c>
      <c r="H37" s="14" t="inlineStr">
        <is>
          <t>07003</t>
        </is>
      </c>
      <c r="I37" s="14" t="inlineStr">
        <is>
          <t>9737487024</t>
        </is>
      </c>
      <c r="J37" s="41" t="inlineStr">
        <is>
          <t>Scope note only — no reason given</t>
        </is>
      </c>
      <c r="K37" s="14" t="inlineStr"/>
      <c r="L37" s="29" t="inlineStr">
        <is>
          <t>Estimate-Had small kitchen renovation, countertops and backsplash.</t>
        </is>
      </c>
    </row>
    <row r="38" ht="15" customHeight="1">
      <c r="A38" s="13" t="n">
        <v>42400753</v>
      </c>
      <c r="B38" s="13" t="inlineStr">
        <is>
          <t>2026-02-27 10:00</t>
        </is>
      </c>
      <c r="C38" s="13" t="inlineStr">
        <is>
          <t>2026-02</t>
        </is>
      </c>
      <c r="D38" s="13" t="inlineStr">
        <is>
          <t>2026-02-26 08:45</t>
        </is>
      </c>
      <c r="E38" s="13" t="inlineStr">
        <is>
          <t>Molly Rowlett</t>
        </is>
      </c>
      <c r="F38" s="13" t="inlineStr">
        <is>
          <t>201 Mountain Ave</t>
        </is>
      </c>
      <c r="G38" s="13" t="inlineStr">
        <is>
          <t>Berkeley Heights</t>
        </is>
      </c>
      <c r="H38" s="13" t="inlineStr">
        <is>
          <t>07922</t>
        </is>
      </c>
      <c r="I38" s="13" t="inlineStr">
        <is>
          <t>9087270911</t>
        </is>
      </c>
      <c r="J38" s="13" t="inlineStr">
        <is>
          <t>Customer cancelled — no reason given</t>
        </is>
      </c>
      <c r="K38" s="13" t="inlineStr"/>
      <c r="L38"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row>
    <row r="39" ht="15" customHeight="1">
      <c r="A39" s="14" t="n">
        <v>42436158</v>
      </c>
      <c r="B39" s="14" t="inlineStr">
        <is>
          <t>2026-02-27 12:00</t>
        </is>
      </c>
      <c r="C39" s="14" t="inlineStr">
        <is>
          <t>2026-02</t>
        </is>
      </c>
      <c r="D39" s="14" t="inlineStr">
        <is>
          <t>2026-02-26 19:02</t>
        </is>
      </c>
      <c r="E39" s="14" t="inlineStr">
        <is>
          <t>Jennifer Dudek</t>
        </is>
      </c>
      <c r="F39" s="14" t="inlineStr">
        <is>
          <t>239 Irving Ave</t>
        </is>
      </c>
      <c r="G39" s="14" t="inlineStr">
        <is>
          <t>South Orange</t>
        </is>
      </c>
      <c r="H39" s="14" t="inlineStr">
        <is>
          <t>07079</t>
        </is>
      </c>
      <c r="I39" s="14" t="inlineStr">
        <is>
          <t>8622504615</t>
        </is>
      </c>
      <c r="J39" s="41" t="inlineStr">
        <is>
          <t>Scope note only — no reason given</t>
        </is>
      </c>
      <c r="K39" s="14" t="inlineStr"/>
      <c r="L39" s="29" t="inlineStr">
        <is>
          <t>Reface kitchen cabinets, new countertops, backsplash and flooring also look at the attached powder room for updating</t>
        </is>
      </c>
    </row>
    <row r="40" ht="15" customHeight="1">
      <c r="A40" s="13" t="n">
        <v>42558114</v>
      </c>
      <c r="B40" s="13" t="inlineStr">
        <is>
          <t>2026-02-27 14:00</t>
        </is>
      </c>
      <c r="C40" s="13" t="inlineStr">
        <is>
          <t>2026-02</t>
        </is>
      </c>
      <c r="D40" s="13" t="inlineStr">
        <is>
          <t>2026-02-26 18:25</t>
        </is>
      </c>
      <c r="E40" s="13" t="inlineStr">
        <is>
          <t>Patricia Levertte</t>
        </is>
      </c>
      <c r="F40" s="13" t="inlineStr">
        <is>
          <t>1008 Unicorn Way</t>
        </is>
      </c>
      <c r="G40" s="13" t="inlineStr">
        <is>
          <t>Clifton</t>
        </is>
      </c>
      <c r="H40" s="13" t="inlineStr">
        <is>
          <t>07011</t>
        </is>
      </c>
      <c r="I40" s="13" t="inlineStr">
        <is>
          <t>2013700403</t>
        </is>
      </c>
      <c r="J40" s="13" t="inlineStr">
        <is>
          <t>Customer asked to reschedule</t>
        </is>
      </c>
      <c r="K40" s="13" t="inlineStr"/>
      <c r="L40" s="31" t="inlineStr">
        <is>
          <t>2026 Good afternoon my apologies for the late response. I’m supposed to have some work done on the house tomorrow, so I think we probably need to reschedule for another day.</t>
        </is>
      </c>
    </row>
    <row r="41" ht="15" customHeight="1">
      <c r="A41" s="14" t="n">
        <v>42065796</v>
      </c>
      <c r="B41" s="14" t="inlineStr">
        <is>
          <t>2026-02-28 10:00</t>
        </is>
      </c>
      <c r="C41" s="14" t="inlineStr">
        <is>
          <t>2026-02</t>
        </is>
      </c>
      <c r="D41" s="14" t="inlineStr">
        <is>
          <t>2026-02-27 18:28</t>
        </is>
      </c>
      <c r="E41" s="14" t="inlineStr"/>
      <c r="F41" s="14" t="inlineStr">
        <is>
          <t>10 Currey Ln</t>
        </is>
      </c>
      <c r="G41" s="14" t="inlineStr">
        <is>
          <t>West Orange</t>
        </is>
      </c>
      <c r="H41" s="14" t="inlineStr">
        <is>
          <t>07052</t>
        </is>
      </c>
      <c r="I41" s="14" t="inlineStr">
        <is>
          <t>2013101437</t>
        </is>
      </c>
      <c r="J41" s="14" t="inlineStr">
        <is>
          <t>Customer postponed / not ready</t>
        </is>
      </c>
      <c r="K41" s="14" t="inlineStr"/>
      <c r="L41" s="29" t="inlineStr">
        <is>
          <t>Flooring, backsplash, install island and paint cabinets Client not ready</t>
        </is>
      </c>
    </row>
    <row r="42" ht="15" customHeight="1">
      <c r="A42" s="13" t="n">
        <v>43557992</v>
      </c>
      <c r="B42" s="13" t="inlineStr">
        <is>
          <t>2026-03-05 10:00</t>
        </is>
      </c>
      <c r="C42" s="13" t="inlineStr">
        <is>
          <t>2026-03</t>
        </is>
      </c>
      <c r="D42" s="13" t="inlineStr">
        <is>
          <t>2026-03-05 08:04</t>
        </is>
      </c>
      <c r="E42" s="13" t="inlineStr">
        <is>
          <t>Chris Tshoi</t>
        </is>
      </c>
      <c r="F42" s="13" t="inlineStr">
        <is>
          <t>17 Pierson St</t>
        </is>
      </c>
      <c r="G42" s="13" t="inlineStr">
        <is>
          <t>Bloomfield</t>
        </is>
      </c>
      <c r="H42" s="13" t="inlineStr">
        <is>
          <t>07003</t>
        </is>
      </c>
      <c r="I42" s="13" t="inlineStr">
        <is>
          <t>3479931014</t>
        </is>
      </c>
      <c r="J42" s="13" t="inlineStr">
        <is>
          <t>Customer cancelled — life / timing</t>
        </is>
      </c>
      <c r="K42" s="13" t="inlineStr"/>
      <c r="L42" s="31" t="inlineStr">
        <is>
          <t>entire kitchen remodel, backsplash, new cabinetry, tile.. Hi - can we please cancel today’s appointment. Sorry I had an emergency arise</t>
        </is>
      </c>
    </row>
    <row r="43" ht="15" customHeight="1">
      <c r="A43" s="14" t="n">
        <v>43645907</v>
      </c>
      <c r="B43" s="14" t="inlineStr">
        <is>
          <t>2026-03-07 10:00</t>
        </is>
      </c>
      <c r="C43" s="14" t="inlineStr">
        <is>
          <t>2026-03</t>
        </is>
      </c>
      <c r="D43" s="14" t="inlineStr">
        <is>
          <t>2026-03-05 11:15</t>
        </is>
      </c>
      <c r="E43" s="14" t="inlineStr">
        <is>
          <t>Vincent &amp; Doreen Cioni</t>
        </is>
      </c>
      <c r="F43" s="14" t="inlineStr">
        <is>
          <t>12 Sherwood Lane</t>
        </is>
      </c>
      <c r="G43" s="14" t="inlineStr">
        <is>
          <t>Nutley</t>
        </is>
      </c>
      <c r="H43" s="14" t="inlineStr">
        <is>
          <t>08757</t>
        </is>
      </c>
      <c r="I43" s="14" t="inlineStr">
        <is>
          <t>9739195836</t>
        </is>
      </c>
      <c r="J43" s="41" t="inlineStr">
        <is>
          <t>Scope note only — no reason given</t>
        </is>
      </c>
      <c r="K43" s="14" t="inlineStr"/>
      <c r="L43"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row>
    <row r="44" ht="15" customHeight="1">
      <c r="A44" s="13" t="n">
        <v>43554444</v>
      </c>
      <c r="B44" s="13" t="inlineStr">
        <is>
          <t>2026-03-07 12:00</t>
        </is>
      </c>
      <c r="C44" s="13" t="inlineStr">
        <is>
          <t>2026-03</t>
        </is>
      </c>
      <c r="D44" s="13" t="inlineStr">
        <is>
          <t>2026-03-05 11:15</t>
        </is>
      </c>
      <c r="E44" s="13" t="inlineStr">
        <is>
          <t>D Then</t>
        </is>
      </c>
      <c r="F44" s="13" t="inlineStr">
        <is>
          <t>6 Westminster Ter</t>
        </is>
      </c>
      <c r="G44" s="13" t="inlineStr">
        <is>
          <t>West Orange</t>
        </is>
      </c>
      <c r="H44" s="13" t="inlineStr">
        <is>
          <t>07052</t>
        </is>
      </c>
      <c r="I44" s="13" t="inlineStr">
        <is>
          <t>3472857373</t>
        </is>
      </c>
      <c r="J44" s="41" t="inlineStr">
        <is>
          <t>Scope note only — no reason given</t>
        </is>
      </c>
      <c r="K44" s="13" t="inlineStr"/>
      <c r="L44" s="31" t="inlineStr">
        <is>
          <t>painting kitchen cabinets and replacing the doors with shaker doors.. Client has mother in laws birthday party that day</t>
        </is>
      </c>
    </row>
    <row r="45" ht="15" customHeight="1">
      <c r="A45" s="14" t="n">
        <v>42471507</v>
      </c>
      <c r="B45" s="14" t="inlineStr">
        <is>
          <t>2026-03-10 14:00</t>
        </is>
      </c>
      <c r="C45" s="14" t="inlineStr">
        <is>
          <t>2026-03</t>
        </is>
      </c>
      <c r="D45" s="14" t="inlineStr">
        <is>
          <t>2026-03-09 18:56</t>
        </is>
      </c>
      <c r="E45" s="14" t="inlineStr">
        <is>
          <t>Sharon  Denuto Sclafani</t>
        </is>
      </c>
      <c r="F45" s="14" t="inlineStr">
        <is>
          <t>130 11th St</t>
        </is>
      </c>
      <c r="G45" s="14" t="inlineStr">
        <is>
          <t>Wood Ridge</t>
        </is>
      </c>
      <c r="H45" s="14" t="inlineStr">
        <is>
          <t>07075</t>
        </is>
      </c>
      <c r="I45" s="14" t="inlineStr">
        <is>
          <t>2015093078</t>
        </is>
      </c>
      <c r="J45" s="14" t="inlineStr">
        <is>
          <t>Customer asked to reschedule</t>
        </is>
      </c>
      <c r="K45" s="14" t="inlineStr"/>
      <c r="L45" s="29" t="inlineStr">
        <is>
          <t>Caller is interested in Will reschedule</t>
        </is>
      </c>
    </row>
    <row r="46" ht="15" customHeight="1">
      <c r="A46" s="13" t="n">
        <v>42409051</v>
      </c>
      <c r="B46" s="13" t="inlineStr">
        <is>
          <t>2026-03-12 10:00</t>
        </is>
      </c>
      <c r="C46" s="13" t="inlineStr">
        <is>
          <t>2026-03</t>
        </is>
      </c>
      <c r="D46" s="13" t="inlineStr">
        <is>
          <t>2026-03-11 17:41</t>
        </is>
      </c>
      <c r="E46" s="13" t="inlineStr">
        <is>
          <t>Carol Mann</t>
        </is>
      </c>
      <c r="F46" s="13" t="inlineStr">
        <is>
          <t>52 Undercliff Terace South</t>
        </is>
      </c>
      <c r="G46" s="13" t="inlineStr">
        <is>
          <t>West Orange</t>
        </is>
      </c>
      <c r="H46" s="13" t="inlineStr">
        <is>
          <t>07052</t>
        </is>
      </c>
      <c r="I46" s="13" t="inlineStr">
        <is>
          <t>9739026776</t>
        </is>
      </c>
      <c r="J46" s="13" t="inlineStr">
        <is>
          <t>Scope not a fit for KTU</t>
        </is>
      </c>
      <c r="K46" s="13" t="inlineStr"/>
      <c r="L46" s="31" t="inlineStr">
        <is>
          <t>Caller is interested in Refacing/Resurfacing of cabinets, Counter Tops Client looking for a tune-up</t>
        </is>
      </c>
    </row>
    <row r="47" ht="15" customHeight="1">
      <c r="A47" s="14" t="n">
        <v>43727453</v>
      </c>
      <c r="B47" s="14" t="inlineStr">
        <is>
          <t>2026-03-12 16:00</t>
        </is>
      </c>
      <c r="C47" s="14" t="inlineStr">
        <is>
          <t>2026-03</t>
        </is>
      </c>
      <c r="D47" s="14" t="inlineStr">
        <is>
          <t>2026-03-12 14:25</t>
        </is>
      </c>
      <c r="E47" s="14" t="inlineStr">
        <is>
          <t>Michelle Alexander</t>
        </is>
      </c>
      <c r="F47" s="14" t="inlineStr">
        <is>
          <t>40 Franklin Pl</t>
        </is>
      </c>
      <c r="G47" s="14" t="inlineStr">
        <is>
          <t>Montclair</t>
        </is>
      </c>
      <c r="H47" s="14" t="inlineStr">
        <is>
          <t>07042</t>
        </is>
      </c>
      <c r="I47" s="14" t="inlineStr">
        <is>
          <t>6142719586</t>
        </is>
      </c>
      <c r="J47" s="41" t="inlineStr">
        <is>
          <t>Scope note only — no reason given</t>
        </is>
      </c>
      <c r="K47" s="14" t="inlineStr"/>
      <c r="L47" s="29" t="inlineStr">
        <is>
          <t>URGENT: Refacing the kitchen cabinets/ New countertops/ New backsplash- Timeline: Would like it finished by the first week of April: Has 30 days for closing on the house: Client unavailable</t>
        </is>
      </c>
    </row>
    <row r="48" ht="15" customHeight="1">
      <c r="A48" s="13" t="n">
        <v>43769775</v>
      </c>
      <c r="B48" s="13" t="inlineStr">
        <is>
          <t>2026-03-13 10:00</t>
        </is>
      </c>
      <c r="C48" s="13" t="inlineStr">
        <is>
          <t>2026-03</t>
        </is>
      </c>
      <c r="D48" s="13" t="inlineStr">
        <is>
          <t>2026-03-12 08:54</t>
        </is>
      </c>
      <c r="E48" s="13" t="inlineStr">
        <is>
          <t>Jim Federle</t>
        </is>
      </c>
      <c r="F48" s="13" t="inlineStr">
        <is>
          <t>72 Saint James Pl</t>
        </is>
      </c>
      <c r="G48" s="13" t="inlineStr">
        <is>
          <t>Clifton</t>
        </is>
      </c>
      <c r="H48" s="13" t="inlineStr">
        <is>
          <t>07013</t>
        </is>
      </c>
      <c r="I48" s="13" t="inlineStr">
        <is>
          <t>9737683432</t>
        </is>
      </c>
      <c r="J48" s="13" t="inlineStr">
        <is>
          <t>Customer asked to reschedule</t>
        </is>
      </c>
      <c r="K48" s="13" t="inlineStr"/>
      <c r="L48" s="31" t="inlineStr">
        <is>
          <t>paint kitchen cabinets Please cancel Friday 10am Appointment. I do not want to reschedule.</t>
        </is>
      </c>
    </row>
    <row r="49" ht="15" customHeight="1">
      <c r="A49" s="14" t="n">
        <v>43712638</v>
      </c>
      <c r="B49" s="14" t="inlineStr">
        <is>
          <t>2026-03-14 10:00</t>
        </is>
      </c>
      <c r="C49" s="14" t="inlineStr">
        <is>
          <t>2026-03</t>
        </is>
      </c>
      <c r="D49" s="14" t="inlineStr">
        <is>
          <t>2026-03-06 12:59</t>
        </is>
      </c>
      <c r="E49" s="14" t="inlineStr">
        <is>
          <t>MICHAEL  FLEMING</t>
        </is>
      </c>
      <c r="F49" s="14" t="inlineStr">
        <is>
          <t>138 Seton Pl</t>
        </is>
      </c>
      <c r="G49" s="14" t="inlineStr">
        <is>
          <t>South Orange Village</t>
        </is>
      </c>
      <c r="H49" s="14" t="inlineStr">
        <is>
          <t>07079</t>
        </is>
      </c>
      <c r="I49" s="14" t="inlineStr">
        <is>
          <t>9734933311</t>
        </is>
      </c>
      <c r="J49" s="41" t="inlineStr">
        <is>
          <t>Scope note only — no reason given</t>
        </is>
      </c>
      <c r="K49" s="14" t="inlineStr"/>
      <c r="L49" s="29" t="inlineStr">
        <is>
          <t>full kitchen rand bathroom remodel</t>
        </is>
      </c>
    </row>
    <row r="50" ht="15" customHeight="1">
      <c r="A50" s="13" t="n">
        <v>43712712</v>
      </c>
      <c r="B50" s="13" t="inlineStr">
        <is>
          <t>2026-03-14 10:00</t>
        </is>
      </c>
      <c r="C50" s="13" t="inlineStr">
        <is>
          <t>2026-03</t>
        </is>
      </c>
      <c r="D50" s="13" t="inlineStr">
        <is>
          <t>2026-03-14 08:38</t>
        </is>
      </c>
      <c r="E50" s="13" t="inlineStr">
        <is>
          <t>MICHAEL  FLEMING</t>
        </is>
      </c>
      <c r="F50" s="13" t="inlineStr">
        <is>
          <t>138 Seton Pl</t>
        </is>
      </c>
      <c r="G50" s="13" t="inlineStr">
        <is>
          <t>South Orange Village</t>
        </is>
      </c>
      <c r="H50" s="13" t="inlineStr">
        <is>
          <t>07079</t>
        </is>
      </c>
      <c r="I50" s="13" t="inlineStr">
        <is>
          <t>9734933311</t>
        </is>
      </c>
      <c r="J50" s="13" t="inlineStr">
        <is>
          <t>Customer postponed / not ready</t>
        </is>
      </c>
      <c r="K50" s="13" t="inlineStr"/>
      <c r="L50" s="31" t="inlineStr">
        <is>
          <t>full kitchen and bathroom remodel Client will contact when ready to reschedule</t>
        </is>
      </c>
    </row>
    <row r="51" ht="15" customHeight="1">
      <c r="A51" s="14" t="n">
        <v>43664535</v>
      </c>
      <c r="B51" s="14" t="inlineStr">
        <is>
          <t>2026-03-14 12:00</t>
        </is>
      </c>
      <c r="C51" s="14" t="inlineStr">
        <is>
          <t>2026-03</t>
        </is>
      </c>
      <c r="D51" s="14" t="inlineStr">
        <is>
          <t>2026-03-15 13:03</t>
        </is>
      </c>
      <c r="E51" s="14" t="inlineStr">
        <is>
          <t>Kim and Scott Kastner</t>
        </is>
      </c>
      <c r="F51" s="14" t="inlineStr">
        <is>
          <t>196 Normandy Rd</t>
        </is>
      </c>
      <c r="G51" s="14" t="inlineStr">
        <is>
          <t>Clifton</t>
        </is>
      </c>
      <c r="H51" s="14" t="inlineStr">
        <is>
          <t>07013</t>
        </is>
      </c>
      <c r="I51" s="14" t="inlineStr">
        <is>
          <t>9736504995</t>
        </is>
      </c>
      <c r="J51" s="41" t="inlineStr">
        <is>
          <t>Nothing recorded at all</t>
        </is>
      </c>
      <c r="K51" s="14" t="inlineStr"/>
      <c r="L51" s="29" t="inlineStr"/>
    </row>
    <row r="52" ht="15" customHeight="1">
      <c r="A52" s="13" t="n">
        <v>43953107</v>
      </c>
      <c r="B52" s="13" t="inlineStr">
        <is>
          <t>2026-03-17 14:00</t>
        </is>
      </c>
      <c r="C52" s="13" t="inlineStr">
        <is>
          <t>2026-03</t>
        </is>
      </c>
      <c r="D52" s="13" t="inlineStr">
        <is>
          <t>2026-03-16 18:04</t>
        </is>
      </c>
      <c r="E52" s="13" t="inlineStr">
        <is>
          <t>Ylone Nadarajah</t>
        </is>
      </c>
      <c r="F52" s="13" t="inlineStr">
        <is>
          <t>314 Boulevard</t>
        </is>
      </c>
      <c r="G52" s="13" t="inlineStr">
        <is>
          <t>Mountain Lakes</t>
        </is>
      </c>
      <c r="H52" s="13" t="inlineStr">
        <is>
          <t>07046</t>
        </is>
      </c>
      <c r="I52" s="13" t="inlineStr">
        <is>
          <t>2016026540</t>
        </is>
      </c>
      <c r="J52" s="41" t="inlineStr">
        <is>
          <t>Scope note only — no reason given</t>
        </is>
      </c>
      <c r="K52" s="13" t="inlineStr"/>
      <c r="L52" s="31" t="inlineStr">
        <is>
          <t>specific timeline</t>
        </is>
      </c>
    </row>
    <row r="53" ht="15" customHeight="1">
      <c r="A53" s="14" t="n">
        <v>44007707</v>
      </c>
      <c r="B53" s="14" t="inlineStr">
        <is>
          <t>2026-03-19 10:00</t>
        </is>
      </c>
      <c r="C53" s="14" t="inlineStr">
        <is>
          <t>2026-03</t>
        </is>
      </c>
      <c r="D53" s="14" t="inlineStr">
        <is>
          <t>2026-03-18 11:54</t>
        </is>
      </c>
      <c r="E53" s="14" t="inlineStr">
        <is>
          <t>Anandi Abichandani</t>
        </is>
      </c>
      <c r="F53" s="14" t="inlineStr">
        <is>
          <t>16 Woodland Rd</t>
        </is>
      </c>
      <c r="G53" s="14" t="inlineStr">
        <is>
          <t>Chatham</t>
        </is>
      </c>
      <c r="H53" s="14" t="inlineStr">
        <is>
          <t>07928</t>
        </is>
      </c>
      <c r="I53" s="14" t="inlineStr">
        <is>
          <t>2153804703</t>
        </is>
      </c>
      <c r="J53" s="14" t="inlineStr">
        <is>
          <t>Customer cancelled — no reason given</t>
        </is>
      </c>
      <c r="K53" s="14" t="inlineStr"/>
      <c r="L53" s="29" t="inlineStr">
        <is>
          <t>The customer requested the installation of pull-out drawers and additional cabinets. Hi Ben thank you for your message. I was planning to call the office to cancel this appointment. I have decided to take a different direction regarding this project.</t>
        </is>
      </c>
    </row>
    <row r="54" ht="15" customHeight="1">
      <c r="A54" s="13" t="n">
        <v>44302097</v>
      </c>
      <c r="B54" s="13" t="inlineStr">
        <is>
          <t>2026-03-19 16:00</t>
        </is>
      </c>
      <c r="C54" s="13" t="inlineStr">
        <is>
          <t>2026-03</t>
        </is>
      </c>
      <c r="D54" s="13" t="inlineStr">
        <is>
          <t>2026-03-19 14:00</t>
        </is>
      </c>
      <c r="E54" s="13" t="inlineStr">
        <is>
          <t>Michelle Alexander</t>
        </is>
      </c>
      <c r="F54" s="13" t="inlineStr">
        <is>
          <t>40 Franklin Pl</t>
        </is>
      </c>
      <c r="G54" s="13" t="inlineStr">
        <is>
          <t>Montclair</t>
        </is>
      </c>
      <c r="H54" s="13" t="inlineStr">
        <is>
          <t>07042</t>
        </is>
      </c>
      <c r="I54" s="13" t="inlineStr">
        <is>
          <t>6142719586</t>
        </is>
      </c>
      <c r="J54" s="13" t="inlineStr">
        <is>
          <t>Went with another contractor</t>
        </is>
      </c>
      <c r="K54" s="13" t="inlineStr"/>
      <c r="L54" s="31" t="inlineStr">
        <is>
          <t>Hi Ben - After much thought, we’ve decided to cancel this appointment and move forward with our other contractor and do cabinet painting instead. Thanks so much for your time. If we ever decide to do refacing work, you’ll be the first person we call. I appreciate your patience and flexibility as we figure out best options at this time.</t>
        </is>
      </c>
    </row>
    <row r="55" ht="15" customHeight="1">
      <c r="A55" s="14" t="n">
        <v>44218540</v>
      </c>
      <c r="B55" s="14" t="inlineStr">
        <is>
          <t>2026-03-21 10:00</t>
        </is>
      </c>
      <c r="C55" s="14" t="inlineStr">
        <is>
          <t>2026-03</t>
        </is>
      </c>
      <c r="D55" s="14" t="inlineStr">
        <is>
          <t>2026-03-20 17:32</t>
        </is>
      </c>
      <c r="E55" s="14" t="inlineStr">
        <is>
          <t>Raj Jetley</t>
        </is>
      </c>
      <c r="F55" s="14" t="inlineStr">
        <is>
          <t>19 Amelia St</t>
        </is>
      </c>
      <c r="G55" s="14" t="inlineStr">
        <is>
          <t>Caldwell</t>
        </is>
      </c>
      <c r="H55" s="14" t="inlineStr">
        <is>
          <t>07006</t>
        </is>
      </c>
      <c r="I55" s="14" t="inlineStr">
        <is>
          <t>9737664354</t>
        </is>
      </c>
      <c r="J55" s="41" t="inlineStr">
        <is>
          <t>Scope note only — no reason given</t>
        </is>
      </c>
      <c r="K55" s="14" t="inlineStr"/>
      <c r="L55" s="29" t="inlineStr">
        <is>
          <t>Reface kitchen cabinets 3/21 10 Have not been able to reach client, multiple calls and texts</t>
        </is>
      </c>
    </row>
    <row r="56" ht="15" customHeight="1">
      <c r="A56" s="13" t="n">
        <v>44369810</v>
      </c>
      <c r="B56" s="13" t="inlineStr">
        <is>
          <t>2026-03-24 14:00</t>
        </is>
      </c>
      <c r="C56" s="13" t="inlineStr">
        <is>
          <t>2026-03</t>
        </is>
      </c>
      <c r="D56" s="13" t="inlineStr">
        <is>
          <t>2026-03-23 18:24</t>
        </is>
      </c>
      <c r="E56" s="13" t="inlineStr">
        <is>
          <t>Roli Aurora</t>
        </is>
      </c>
      <c r="F56" s="13" t="inlineStr">
        <is>
          <t>50 Glen Rock Rd</t>
        </is>
      </c>
      <c r="G56" s="13" t="inlineStr">
        <is>
          <t>Cedar Grove</t>
        </is>
      </c>
      <c r="H56" s="13" t="inlineStr">
        <is>
          <t>07009</t>
        </is>
      </c>
      <c r="I56" s="13" t="inlineStr">
        <is>
          <t>7163103441</t>
        </is>
      </c>
      <c r="J56" s="13" t="inlineStr">
        <is>
          <t>Price above customer budget</t>
        </is>
      </c>
      <c r="K56" s="13" t="inlineStr"/>
      <c r="L56" s="31" t="inlineStr">
        <is>
          <t>interested in painting cabinets My budget is nowhere near any of those numbers. It's best to cancel.</t>
        </is>
      </c>
    </row>
    <row r="57" ht="15" customHeight="1">
      <c r="A57" s="14" t="n">
        <v>44372358</v>
      </c>
      <c r="B57" s="14" t="inlineStr">
        <is>
          <t>2026-03-26 10:00</t>
        </is>
      </c>
      <c r="C57" s="14" t="inlineStr">
        <is>
          <t>2026-03</t>
        </is>
      </c>
      <c r="D57" s="14" t="inlineStr">
        <is>
          <t>2026-03-25 17:59</t>
        </is>
      </c>
      <c r="E57" s="14" t="inlineStr">
        <is>
          <t>Ankush Lodha</t>
        </is>
      </c>
      <c r="F57" s="14" t="inlineStr">
        <is>
          <t>29 Chestnut Ct</t>
        </is>
      </c>
      <c r="G57" s="14" t="inlineStr">
        <is>
          <t>Cedar Grove</t>
        </is>
      </c>
      <c r="H57" s="14" t="inlineStr">
        <is>
          <t>07009</t>
        </is>
      </c>
      <c r="I57" s="14" t="inlineStr">
        <is>
          <t>9175956788</t>
        </is>
      </c>
      <c r="J57" s="41" t="inlineStr">
        <is>
          <t>Nothing recorded at all</t>
        </is>
      </c>
      <c r="K57" s="14" t="inlineStr"/>
      <c r="L57" s="29" t="inlineStr"/>
    </row>
    <row r="58" ht="15" customHeight="1">
      <c r="A58" s="13" t="n">
        <v>44373014</v>
      </c>
      <c r="B58" s="13" t="inlineStr">
        <is>
          <t>2026-03-26 12:00</t>
        </is>
      </c>
      <c r="C58" s="13" t="inlineStr">
        <is>
          <t>2026-03</t>
        </is>
      </c>
      <c r="D58" s="13" t="inlineStr">
        <is>
          <t>2026-03-25 17:59</t>
        </is>
      </c>
      <c r="E58" s="13" t="inlineStr">
        <is>
          <t>Ankush Lodha</t>
        </is>
      </c>
      <c r="F58" s="13" t="inlineStr">
        <is>
          <t>29 Chestnut Ct</t>
        </is>
      </c>
      <c r="G58" s="13" t="inlineStr">
        <is>
          <t>Cedar Grove</t>
        </is>
      </c>
      <c r="H58" s="13" t="inlineStr">
        <is>
          <t>07009</t>
        </is>
      </c>
      <c r="I58" s="13" t="inlineStr">
        <is>
          <t>9175956788</t>
        </is>
      </c>
      <c r="J58" s="41" t="inlineStr">
        <is>
          <t>Scope note only — no reason given</t>
        </is>
      </c>
      <c r="K58" s="13" t="inlineStr"/>
      <c r="L58" s="31" t="inlineStr">
        <is>
          <t>Looking to have kitchen cabinets replaced. Client needs a full kitchen at around $25-$28K</t>
        </is>
      </c>
    </row>
    <row r="59" ht="15" customHeight="1">
      <c r="A59" s="14" t="n">
        <v>44327845</v>
      </c>
      <c r="B59" s="14" t="inlineStr">
        <is>
          <t>2026-03-28 10:00</t>
        </is>
      </c>
      <c r="C59" s="14" t="inlineStr">
        <is>
          <t>2026-03</t>
        </is>
      </c>
      <c r="D59" s="14" t="inlineStr">
        <is>
          <t>2026-03-27 07:39</t>
        </is>
      </c>
      <c r="E59" s="14" t="inlineStr">
        <is>
          <t>Courtney Reinisch and Eric Seid</t>
        </is>
      </c>
      <c r="F59" s="14" t="inlineStr">
        <is>
          <t>83 Terrace Ave</t>
        </is>
      </c>
      <c r="G59" s="14" t="inlineStr">
        <is>
          <t>07052</t>
        </is>
      </c>
      <c r="H59" s="14" t="inlineStr">
        <is>
          <t>07052</t>
        </is>
      </c>
      <c r="I59" s="14" t="inlineStr">
        <is>
          <t>9732076912</t>
        </is>
      </c>
      <c r="J59" s="41" t="inlineStr">
        <is>
          <t>Scope note only — no reason given</t>
        </is>
      </c>
      <c r="K59" s="14" t="inlineStr"/>
      <c r="L59" s="29" t="inlineStr">
        <is>
          <t>Client has a load bearing wall which needs to come down</t>
        </is>
      </c>
    </row>
    <row r="60" ht="15" customHeight="1">
      <c r="A60" s="13" t="n">
        <v>43744476</v>
      </c>
      <c r="B60" s="13" t="inlineStr">
        <is>
          <t>2026-03-28 12:00</t>
        </is>
      </c>
      <c r="C60" s="13" t="inlineStr">
        <is>
          <t>2026-03</t>
        </is>
      </c>
      <c r="D60" s="13" t="inlineStr">
        <is>
          <t>2026-03-27 08:38</t>
        </is>
      </c>
      <c r="E60" s="13" t="inlineStr">
        <is>
          <t>Eddie Rekar</t>
        </is>
      </c>
      <c r="F60" s="13" t="inlineStr">
        <is>
          <t>34 prospect st</t>
        </is>
      </c>
      <c r="G60" s="13" t="inlineStr">
        <is>
          <t>Nutley</t>
        </is>
      </c>
      <c r="H60" s="13" t="inlineStr">
        <is>
          <t>07109</t>
        </is>
      </c>
      <c r="I60" s="13" t="inlineStr">
        <is>
          <t>9175234253</t>
        </is>
      </c>
      <c r="J60" s="41" t="inlineStr">
        <is>
          <t>Scope note only — no reason given</t>
        </is>
      </c>
      <c r="K60" s="13" t="inlineStr"/>
      <c r="L60" s="31" t="inlineStr">
        <is>
          <t>time line Good morning, and unfortunately, i'm working today.And I won't be able to make the appointment</t>
        </is>
      </c>
    </row>
    <row r="61" ht="15" customHeight="1">
      <c r="A61" s="14" t="n">
        <v>44776977</v>
      </c>
      <c r="B61" s="14" t="inlineStr">
        <is>
          <t>2026-04-01 12:00</t>
        </is>
      </c>
      <c r="C61" s="14" t="inlineStr">
        <is>
          <t>2026-04</t>
        </is>
      </c>
      <c r="D61" s="14" t="inlineStr">
        <is>
          <t>2026-04-01 08:35</t>
        </is>
      </c>
      <c r="E61" s="14" t="inlineStr">
        <is>
          <t>Elizabeth Lapin</t>
        </is>
      </c>
      <c r="F61" s="14" t="inlineStr">
        <is>
          <t>39 Marquette Rd</t>
        </is>
      </c>
      <c r="G61" s="14" t="inlineStr">
        <is>
          <t>Montclair</t>
        </is>
      </c>
      <c r="H61" s="14" t="inlineStr">
        <is>
          <t>07043</t>
        </is>
      </c>
      <c r="I61" s="14" t="inlineStr">
        <is>
          <t>9178381934</t>
        </is>
      </c>
      <c r="J61" s="41" t="inlineStr">
        <is>
          <t>Scope note only — no reason given</t>
        </is>
      </c>
      <c r="K61" s="14" t="inlineStr"/>
      <c r="L61" s="29" t="inlineStr">
        <is>
          <t>Client did not respond to phone calls and texts</t>
        </is>
      </c>
    </row>
    <row r="62" ht="15" customHeight="1">
      <c r="A62" s="13" t="n">
        <v>44318270</v>
      </c>
      <c r="B62" s="13" t="inlineStr">
        <is>
          <t>2026-04-01 14:00</t>
        </is>
      </c>
      <c r="C62" s="13" t="inlineStr">
        <is>
          <t>2026-04</t>
        </is>
      </c>
      <c r="D62" s="13" t="inlineStr">
        <is>
          <t>2026-03-31 17:38</t>
        </is>
      </c>
      <c r="E62" s="13" t="inlineStr">
        <is>
          <t>Phoebe Rivlin</t>
        </is>
      </c>
      <c r="F62" s="13" t="inlineStr">
        <is>
          <t>64 Tuxedo Rd</t>
        </is>
      </c>
      <c r="G62" s="13" t="inlineStr">
        <is>
          <t>Montclair</t>
        </is>
      </c>
      <c r="H62" s="13" t="inlineStr">
        <is>
          <t>07042</t>
        </is>
      </c>
      <c r="I62" s="13" t="inlineStr">
        <is>
          <t>9174966933</t>
        </is>
      </c>
      <c r="J62" s="13" t="inlineStr">
        <is>
          <t>Customer asked to reschedule</t>
        </is>
      </c>
      <c r="K62" s="13" t="inlineStr"/>
      <c r="L6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row>
    <row r="63" ht="15" customHeight="1">
      <c r="A63" s="14" t="n">
        <v>44770554</v>
      </c>
      <c r="B63" s="14" t="inlineStr">
        <is>
          <t>2026-04-01 16:00</t>
        </is>
      </c>
      <c r="C63" s="14" t="inlineStr">
        <is>
          <t>2026-04</t>
        </is>
      </c>
      <c r="D63" s="14" t="inlineStr">
        <is>
          <t>2026-03-31 17:38</t>
        </is>
      </c>
      <c r="E63" s="14" t="inlineStr">
        <is>
          <t>Lillian  Camacho</t>
        </is>
      </c>
      <c r="F63" s="14" t="inlineStr">
        <is>
          <t>143 Weaver Ave</t>
        </is>
      </c>
      <c r="G63" s="14" t="inlineStr">
        <is>
          <t>Bloomfield</t>
        </is>
      </c>
      <c r="H63" s="14" t="inlineStr">
        <is>
          <t>07003</t>
        </is>
      </c>
      <c r="I63" s="14" t="inlineStr">
        <is>
          <t>8622022326</t>
        </is>
      </c>
      <c r="J63" s="14" t="inlineStr">
        <is>
          <t>Customer cancelled — no reason given</t>
        </is>
      </c>
      <c r="K63" s="14" t="inlineStr"/>
      <c r="L63"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row>
    <row r="64" ht="15" customHeight="1">
      <c r="A64" s="13" t="n">
        <v>44048632</v>
      </c>
      <c r="B64" s="13" t="inlineStr">
        <is>
          <t>2026-04-02 10:00</t>
        </is>
      </c>
      <c r="C64" s="13" t="inlineStr">
        <is>
          <t>2026-04</t>
        </is>
      </c>
      <c r="D64" s="13" t="inlineStr">
        <is>
          <t>2026-04-01 09:05</t>
        </is>
      </c>
      <c r="E64" s="13" t="inlineStr">
        <is>
          <t>Xiao Xie and Jacky Liu</t>
        </is>
      </c>
      <c r="F64" s="13" t="inlineStr">
        <is>
          <t>47 Canoe Brook Pkwy</t>
        </is>
      </c>
      <c r="G64" s="13" t="inlineStr">
        <is>
          <t>Summit</t>
        </is>
      </c>
      <c r="H64" s="13" t="inlineStr">
        <is>
          <t>07901</t>
        </is>
      </c>
      <c r="I64" s="13" t="inlineStr">
        <is>
          <t>5512021321</t>
        </is>
      </c>
      <c r="J64" s="41" t="inlineStr">
        <is>
          <t>Scope note only — no reason given</t>
        </is>
      </c>
      <c r="K64" s="13" t="inlineStr"/>
      <c r="L64" s="31" t="inlineStr">
        <is>
          <t>appointment at 12:00PM same day</t>
        </is>
      </c>
    </row>
    <row r="65" ht="15" customHeight="1">
      <c r="A65" s="14" t="n">
        <v>44049019</v>
      </c>
      <c r="B65" s="14" t="inlineStr">
        <is>
          <t>2026-04-02 12:00</t>
        </is>
      </c>
      <c r="C65" s="14" t="inlineStr">
        <is>
          <t>2026-04</t>
        </is>
      </c>
      <c r="D65" s="14" t="inlineStr">
        <is>
          <t>2026-04-02 11:06</t>
        </is>
      </c>
      <c r="E65" s="14" t="inlineStr">
        <is>
          <t>Xiao Xie and Jacky Liu</t>
        </is>
      </c>
      <c r="F65" s="14" t="inlineStr">
        <is>
          <t>47 Canoe Brook Pkwy</t>
        </is>
      </c>
      <c r="G65" s="14" t="inlineStr">
        <is>
          <t>Summit</t>
        </is>
      </c>
      <c r="H65" s="14" t="inlineStr">
        <is>
          <t>07901</t>
        </is>
      </c>
      <c r="I65" s="14" t="inlineStr">
        <is>
          <t>5512021321</t>
        </is>
      </c>
      <c r="J65" s="14" t="inlineStr">
        <is>
          <t>Customer asked to reschedule</t>
        </is>
      </c>
      <c r="K65" s="14" t="inlineStr"/>
      <c r="L65" s="29" t="inlineStr">
        <is>
          <t>Reface/resurface, countertops, backsplash. Being rescheduled</t>
        </is>
      </c>
    </row>
    <row r="66" ht="15" customHeight="1">
      <c r="A66" s="13" t="n">
        <v>44781852</v>
      </c>
      <c r="B66" s="13" t="inlineStr">
        <is>
          <t>2026-04-03 10:00</t>
        </is>
      </c>
      <c r="C66" s="13" t="inlineStr">
        <is>
          <t>2026-04</t>
        </is>
      </c>
      <c r="D66" s="13" t="inlineStr">
        <is>
          <t>2026-04-02 17:53</t>
        </is>
      </c>
      <c r="E66" s="13" t="inlineStr">
        <is>
          <t>Myrna and Lenny Comerchero</t>
        </is>
      </c>
      <c r="F66" s="13" t="inlineStr">
        <is>
          <t>26 Witte Pl</t>
        </is>
      </c>
      <c r="G66" s="13" t="inlineStr">
        <is>
          <t>West Orange</t>
        </is>
      </c>
      <c r="H66" s="13" t="inlineStr">
        <is>
          <t>07052</t>
        </is>
      </c>
      <c r="I66" s="13" t="inlineStr">
        <is>
          <t>5705947344</t>
        </is>
      </c>
      <c r="J66" s="41" t="inlineStr">
        <is>
          <t>Nothing recorded at all</t>
        </is>
      </c>
      <c r="K66" s="13" t="inlineStr"/>
      <c r="L66" s="31" t="inlineStr"/>
    </row>
    <row r="67" ht="15" customHeight="1">
      <c r="A67" s="14" t="n">
        <v>44835812</v>
      </c>
      <c r="B67" s="14" t="inlineStr">
        <is>
          <t>2026-04-03 12:00</t>
        </is>
      </c>
      <c r="C67" s="14" t="inlineStr">
        <is>
          <t>2026-04</t>
        </is>
      </c>
      <c r="D67" s="14" t="inlineStr">
        <is>
          <t>2026-04-02 17:34</t>
        </is>
      </c>
      <c r="E67" s="14" t="inlineStr">
        <is>
          <t>Erica  Clark-Mitchell</t>
        </is>
      </c>
      <c r="F67" s="14" t="inlineStr">
        <is>
          <t>49 Gordonhurst Ave</t>
        </is>
      </c>
      <c r="G67" s="14" t="inlineStr">
        <is>
          <t>Montclair</t>
        </is>
      </c>
      <c r="H67" s="14" t="inlineStr">
        <is>
          <t>7043</t>
        </is>
      </c>
      <c r="I67" s="14" t="inlineStr">
        <is>
          <t>2013214025</t>
        </is>
      </c>
      <c r="J67" s="41" t="inlineStr">
        <is>
          <t>Scope note only — no reason given</t>
        </is>
      </c>
      <c r="K67" s="14" t="inlineStr"/>
      <c r="L67" s="29" t="inlineStr">
        <is>
          <t>Replace kitchen cabinet doors, new countertops, backsplash Already met with Todd Finkenstadt yesterday</t>
        </is>
      </c>
    </row>
    <row r="68" ht="15" customHeight="1">
      <c r="A68" s="13" t="n">
        <v>44845550</v>
      </c>
      <c r="B68" s="13" t="inlineStr">
        <is>
          <t>2026-04-03 14:00</t>
        </is>
      </c>
      <c r="C68" s="13" t="inlineStr">
        <is>
          <t>2026-04</t>
        </is>
      </c>
      <c r="D68" s="13" t="inlineStr">
        <is>
          <t>2026-04-02 17:52</t>
        </is>
      </c>
      <c r="E68" s="13" t="inlineStr">
        <is>
          <t>Anna and Lou Kondic</t>
        </is>
      </c>
      <c r="F68" s="13" t="inlineStr">
        <is>
          <t>3 Christopher Ct</t>
        </is>
      </c>
      <c r="G68" s="13" t="inlineStr">
        <is>
          <t>Montclair</t>
        </is>
      </c>
      <c r="H68" s="13" t="inlineStr">
        <is>
          <t>07042</t>
        </is>
      </c>
      <c r="I68" s="13" t="inlineStr">
        <is>
          <t>9735800249</t>
        </is>
      </c>
      <c r="J68" s="41" t="inlineStr">
        <is>
          <t>Scope note only — no reason given</t>
        </is>
      </c>
      <c r="K68" s="13" t="inlineStr"/>
      <c r="L68" s="31" t="inlineStr">
        <is>
          <t>Needs a refacing done within 30 days</t>
        </is>
      </c>
    </row>
    <row r="69" ht="15" customHeight="1">
      <c r="A69" s="14" t="n">
        <v>44829221</v>
      </c>
      <c r="B69" s="14" t="inlineStr">
        <is>
          <t>2026-04-03 16:00</t>
        </is>
      </c>
      <c r="C69" s="14" t="inlineStr">
        <is>
          <t>2026-04</t>
        </is>
      </c>
      <c r="D69" s="14" t="inlineStr">
        <is>
          <t>2026-04-02 17:48</t>
        </is>
      </c>
      <c r="E69" s="14" t="inlineStr">
        <is>
          <t>William Wallace</t>
        </is>
      </c>
      <c r="F69" s="14" t="inlineStr">
        <is>
          <t>46 Glenwood Rd</t>
        </is>
      </c>
      <c r="G69" s="14" t="inlineStr">
        <is>
          <t>Montclair</t>
        </is>
      </c>
      <c r="H69" s="14" t="inlineStr">
        <is>
          <t>07043</t>
        </is>
      </c>
      <c r="I69" s="14" t="inlineStr">
        <is>
          <t>9179914400</t>
        </is>
      </c>
      <c r="J69" s="41" t="inlineStr">
        <is>
          <t>Scope note only — no reason given</t>
        </is>
      </c>
      <c r="K69" s="14" t="inlineStr"/>
      <c r="L69" s="29" t="inlineStr">
        <is>
          <t>Customer would like to paint cabinets. Cost for paint is too high at this point</t>
        </is>
      </c>
    </row>
    <row r="70" ht="15" customHeight="1">
      <c r="A70" s="13" t="n">
        <v>44833028</v>
      </c>
      <c r="B70" s="13" t="inlineStr">
        <is>
          <t>2026-04-04 12:00</t>
        </is>
      </c>
      <c r="C70" s="13" t="inlineStr">
        <is>
          <t>2026-04</t>
        </is>
      </c>
      <c r="D70" s="13" t="inlineStr">
        <is>
          <t>2026-04-03 17:04</t>
        </is>
      </c>
      <c r="E70" s="13" t="inlineStr">
        <is>
          <t>Zoe  Hicks</t>
        </is>
      </c>
      <c r="F70" s="13" t="inlineStr">
        <is>
          <t>157 Gregory Ave, West Orange, New Jersey 07052</t>
        </is>
      </c>
      <c r="G70" s="13" t="inlineStr">
        <is>
          <t>West Orange</t>
        </is>
      </c>
      <c r="H70" s="13" t="inlineStr">
        <is>
          <t>07052</t>
        </is>
      </c>
      <c r="I70" s="13" t="inlineStr">
        <is>
          <t>3109684502</t>
        </is>
      </c>
      <c r="J70" s="41" t="inlineStr">
        <is>
          <t>Scope note only — no reason given</t>
        </is>
      </c>
      <c r="K70" s="13" t="inlineStr"/>
      <c r="L70" s="31" t="inlineStr">
        <is>
          <t>Clients wants floors and sink only at this time</t>
        </is>
      </c>
    </row>
    <row r="71" ht="15" customHeight="1">
      <c r="A71" s="14" t="n">
        <v>44329706</v>
      </c>
      <c r="B71" s="14" t="inlineStr">
        <is>
          <t>2026-04-08 10:00</t>
        </is>
      </c>
      <c r="C71" s="14" t="inlineStr">
        <is>
          <t>2026-04</t>
        </is>
      </c>
      <c r="D71" s="14" t="inlineStr">
        <is>
          <t>2026-04-07 17:58</t>
        </is>
      </c>
      <c r="E71" s="14" t="inlineStr">
        <is>
          <t>Gail Gruber</t>
        </is>
      </c>
      <c r="F71" s="14" t="inlineStr">
        <is>
          <t>7 Harper Street</t>
        </is>
      </c>
      <c r="G71" s="14" t="inlineStr">
        <is>
          <t>West Orange</t>
        </is>
      </c>
      <c r="H71" s="14" t="inlineStr">
        <is>
          <t>07052</t>
        </is>
      </c>
      <c r="I71" s="14" t="inlineStr">
        <is>
          <t>5516552174</t>
        </is>
      </c>
      <c r="J71" s="14" t="inlineStr">
        <is>
          <t>Customer asked to reschedule</t>
        </is>
      </c>
      <c r="K71" s="14" t="inlineStr"/>
      <c r="L71" s="29" t="inlineStr">
        <is>
          <t>I am really sorry but I have to cancel tomorrow. Something unexpected came up. Can we reschedule for some time next week?</t>
        </is>
      </c>
    </row>
    <row r="72" ht="15" customHeight="1">
      <c r="A72" s="13" t="n">
        <v>44218085</v>
      </c>
      <c r="B72" s="13" t="inlineStr">
        <is>
          <t>2026-04-08 16:00</t>
        </is>
      </c>
      <c r="C72" s="13" t="inlineStr">
        <is>
          <t>2026-04</t>
        </is>
      </c>
      <c r="D72" s="13" t="inlineStr">
        <is>
          <t>2026-04-08 08:44</t>
        </is>
      </c>
      <c r="E72" s="13" t="inlineStr">
        <is>
          <t>Miriam and Natasha Quirch</t>
        </is>
      </c>
      <c r="F72" s="13" t="inlineStr">
        <is>
          <t>73 Elm St</t>
        </is>
      </c>
      <c r="G72" s="13" t="inlineStr">
        <is>
          <t>Florham Park</t>
        </is>
      </c>
      <c r="H72" s="13" t="inlineStr">
        <is>
          <t>07932</t>
        </is>
      </c>
      <c r="I72" s="13" t="inlineStr">
        <is>
          <t>2012743563</t>
        </is>
      </c>
      <c r="J72" s="41" t="inlineStr">
        <is>
          <t>Scope note only — no reason given</t>
        </is>
      </c>
      <c r="K72" s="13" t="inlineStr"/>
      <c r="L72" s="31" t="inlineStr">
        <is>
          <t>Paint kitchen cabinets Client is undecided and will get back to me</t>
        </is>
      </c>
    </row>
    <row r="73" ht="15" customHeight="1">
      <c r="A73" s="42" t="n">
        <v>44957540</v>
      </c>
      <c r="B73" s="42" t="inlineStr">
        <is>
          <t>2026-04-11 10:00</t>
        </is>
      </c>
      <c r="C73" s="42" t="inlineStr">
        <is>
          <t>2026-04</t>
        </is>
      </c>
      <c r="D73" s="42" t="inlineStr">
        <is>
          <t>2026-04-07 20:30</t>
        </is>
      </c>
      <c r="E73" s="42" t="inlineStr">
        <is>
          <t>Test  M</t>
        </is>
      </c>
      <c r="F73" s="42" t="inlineStr">
        <is>
          <t>1285 Broad Street</t>
        </is>
      </c>
      <c r="G73" s="42" t="inlineStr">
        <is>
          <t>Bloomfield</t>
        </is>
      </c>
      <c r="H73" s="42" t="inlineStr">
        <is>
          <t>07003</t>
        </is>
      </c>
      <c r="I73" s="42" t="inlineStr">
        <is>
          <t>3128334245</t>
        </is>
      </c>
      <c r="J73" s="46" t="inlineStr">
        <is>
          <t>Nothing recorded at all</t>
        </is>
      </c>
      <c r="K73" s="42" t="inlineStr">
        <is>
          <t>YES</t>
        </is>
      </c>
      <c r="L73" s="43" t="inlineStr"/>
    </row>
    <row r="74" ht="15" customHeight="1">
      <c r="A74" s="13" t="n">
        <v>45061792</v>
      </c>
      <c r="B74" s="13" t="inlineStr">
        <is>
          <t>2026-04-15 16:00</t>
        </is>
      </c>
      <c r="C74" s="13" t="inlineStr">
        <is>
          <t>2026-04</t>
        </is>
      </c>
      <c r="D74" s="13" t="inlineStr">
        <is>
          <t>2026-04-13 17:26</t>
        </is>
      </c>
      <c r="E74" s="13" t="inlineStr">
        <is>
          <t>Swathi Venigella</t>
        </is>
      </c>
      <c r="F74" s="13" t="inlineStr">
        <is>
          <t>8 Melissa Ct</t>
        </is>
      </c>
      <c r="G74" s="13" t="inlineStr">
        <is>
          <t>Edison</t>
        </is>
      </c>
      <c r="H74" s="13" t="inlineStr">
        <is>
          <t>08820</t>
        </is>
      </c>
      <c r="I74" s="13" t="inlineStr">
        <is>
          <t>8189141798</t>
        </is>
      </c>
      <c r="J74" s="13" t="inlineStr">
        <is>
          <t>Out of area / wrong territory</t>
        </is>
      </c>
      <c r="K74" s="13" t="inlineStr"/>
      <c r="L74" s="31" t="inlineStr">
        <is>
          <t>We do not service Edison</t>
        </is>
      </c>
    </row>
    <row r="75" ht="15" customHeight="1">
      <c r="A75" s="14" t="n">
        <v>45051150</v>
      </c>
      <c r="B75" s="14" t="inlineStr">
        <is>
          <t>2026-04-16 10:00</t>
        </is>
      </c>
      <c r="C75" s="14" t="inlineStr">
        <is>
          <t>2026-04</t>
        </is>
      </c>
      <c r="D75" s="14" t="inlineStr">
        <is>
          <t>2026-04-15 09:00</t>
        </is>
      </c>
      <c r="E75" s="14" t="inlineStr">
        <is>
          <t>Melissa Mccormack</t>
        </is>
      </c>
      <c r="F75" s="14" t="inlineStr">
        <is>
          <t>333 W 56th St</t>
        </is>
      </c>
      <c r="G75" s="14" t="inlineStr">
        <is>
          <t>New York</t>
        </is>
      </c>
      <c r="H75" s="14" t="inlineStr">
        <is>
          <t>10019</t>
        </is>
      </c>
      <c r="I75" s="14" t="inlineStr">
        <is>
          <t>9734544610</t>
        </is>
      </c>
      <c r="J75" s="14" t="inlineStr">
        <is>
          <t>Out of area / wrong territory</t>
        </is>
      </c>
      <c r="K75" s="14" t="inlineStr"/>
      <c r="L75" s="29" t="inlineStr">
        <is>
          <t>We do not service NY</t>
        </is>
      </c>
    </row>
    <row r="76" ht="15" customHeight="1">
      <c r="A76" s="13" t="n">
        <v>45023657</v>
      </c>
      <c r="B76" s="13" t="inlineStr">
        <is>
          <t>2026-04-16 14:00</t>
        </is>
      </c>
      <c r="C76" s="13" t="inlineStr">
        <is>
          <t>2026-04</t>
        </is>
      </c>
      <c r="D76" s="13" t="inlineStr">
        <is>
          <t>2026-04-15 08:59</t>
        </is>
      </c>
      <c r="E76" s="13" t="inlineStr">
        <is>
          <t>- HOLDING TIME SLOT -</t>
        </is>
      </c>
      <c r="F76" s="13" t="inlineStr">
        <is>
          <t>19 Rasboro Road</t>
        </is>
      </c>
      <c r="G76" s="13" t="inlineStr">
        <is>
          <t>Randolph</t>
        </is>
      </c>
      <c r="H76" s="13" t="inlineStr">
        <is>
          <t>07869</t>
        </is>
      </c>
      <c r="I76" s="13" t="inlineStr">
        <is>
          <t>7328878474</t>
        </is>
      </c>
      <c r="J76" s="41" t="inlineStr">
        <is>
          <t>Nothing recorded at all</t>
        </is>
      </c>
      <c r="K76" s="13" t="inlineStr"/>
      <c r="L76" s="31" t="inlineStr"/>
    </row>
    <row r="77" ht="15" customHeight="1">
      <c r="A77" s="14" t="n">
        <v>45076632</v>
      </c>
      <c r="B77" s="14" t="inlineStr">
        <is>
          <t>2026-04-17 12:00</t>
        </is>
      </c>
      <c r="C77" s="14" t="inlineStr">
        <is>
          <t>2026-04</t>
        </is>
      </c>
      <c r="D77" s="14" t="inlineStr">
        <is>
          <t>2026-04-16 17:09</t>
        </is>
      </c>
      <c r="E77" s="14" t="inlineStr">
        <is>
          <t>Delores Altenor</t>
        </is>
      </c>
      <c r="F77" s="14" t="inlineStr">
        <is>
          <t>45 Morse Ave</t>
        </is>
      </c>
      <c r="G77" s="14" t="inlineStr">
        <is>
          <t>East Orange</t>
        </is>
      </c>
      <c r="H77" s="14" t="inlineStr">
        <is>
          <t>07017</t>
        </is>
      </c>
      <c r="I77" s="14" t="inlineStr">
        <is>
          <t>9732802149</t>
        </is>
      </c>
      <c r="J77" s="41" t="inlineStr">
        <is>
          <t>Scope note only — no reason given</t>
        </is>
      </c>
      <c r="K77" s="14" t="inlineStr"/>
      <c r="L77" s="29" t="inlineStr">
        <is>
          <t>Caller is interested in Refacing/Resurfacing of bottom cabinets and counter tops East Orange</t>
        </is>
      </c>
    </row>
    <row r="78" ht="15" customHeight="1">
      <c r="A78" s="13" t="n">
        <v>45075913</v>
      </c>
      <c r="B78" s="13" t="inlineStr">
        <is>
          <t>2026-04-18 10:00</t>
        </is>
      </c>
      <c r="C78" s="13" t="inlineStr">
        <is>
          <t>2026-04</t>
        </is>
      </c>
      <c r="D78" s="13" t="inlineStr">
        <is>
          <t>2026-04-16 17:10</t>
        </is>
      </c>
      <c r="E78" s="13" t="inlineStr">
        <is>
          <t>Sobb Romain</t>
        </is>
      </c>
      <c r="F78" s="13" t="inlineStr">
        <is>
          <t>125 Norman St</t>
        </is>
      </c>
      <c r="G78" s="13" t="inlineStr">
        <is>
          <t>East Orange</t>
        </is>
      </c>
      <c r="H78" s="13" t="inlineStr">
        <is>
          <t>07017</t>
        </is>
      </c>
      <c r="I78" s="13" t="inlineStr">
        <is>
          <t>9734898689</t>
        </is>
      </c>
      <c r="J78" s="41" t="inlineStr">
        <is>
          <t>Scope note only — no reason given</t>
        </is>
      </c>
      <c r="K78" s="13" t="inlineStr"/>
      <c r="L78" s="31" t="inlineStr">
        <is>
          <t>Looking to have kitchen cabinets and flooring East Orange</t>
        </is>
      </c>
    </row>
    <row r="79" ht="15" customHeight="1">
      <c r="A79" s="14" t="n">
        <v>45106036</v>
      </c>
      <c r="B79" s="14" t="inlineStr">
        <is>
          <t>2026-04-18 10:00</t>
        </is>
      </c>
      <c r="C79" s="14" t="inlineStr">
        <is>
          <t>2026-04</t>
        </is>
      </c>
      <c r="D79" s="14" t="inlineStr">
        <is>
          <t>2026-04-16 17:28</t>
        </is>
      </c>
      <c r="E79" s="14" t="inlineStr">
        <is>
          <t>Judi Weinberger</t>
        </is>
      </c>
      <c r="F79" s="14" t="inlineStr">
        <is>
          <t>27 Maple Ave</t>
        </is>
      </c>
      <c r="G79" s="14" t="inlineStr">
        <is>
          <t>West Orange</t>
        </is>
      </c>
      <c r="H79" s="14" t="inlineStr">
        <is>
          <t>07052</t>
        </is>
      </c>
      <c r="I79" s="14" t="inlineStr">
        <is>
          <t>9735631400</t>
        </is>
      </c>
      <c r="J79" s="41" t="inlineStr">
        <is>
          <t>Nothing recorded at all</t>
        </is>
      </c>
      <c r="K79" s="14" t="inlineStr"/>
      <c r="L79" s="29" t="inlineStr"/>
    </row>
    <row r="80" ht="15" customHeight="1">
      <c r="A80" s="13" t="n">
        <v>45128129</v>
      </c>
      <c r="B80" s="13" t="inlineStr">
        <is>
          <t>2026-04-18 12:00</t>
        </is>
      </c>
      <c r="C80" s="13" t="inlineStr">
        <is>
          <t>2026-04</t>
        </is>
      </c>
      <c r="D80" s="13" t="inlineStr">
        <is>
          <t>2026-04-16 17:22</t>
        </is>
      </c>
      <c r="E80" s="13" t="inlineStr">
        <is>
          <t>William Parrish</t>
        </is>
      </c>
      <c r="F80" s="13" t="inlineStr">
        <is>
          <t>70 Valley St</t>
        </is>
      </c>
      <c r="G80" s="13" t="inlineStr">
        <is>
          <t>South Orange</t>
        </is>
      </c>
      <c r="H80" s="13" t="inlineStr">
        <is>
          <t>07079</t>
        </is>
      </c>
      <c r="I80" s="13" t="inlineStr">
        <is>
          <t>2012474031</t>
        </is>
      </c>
      <c r="J80" s="41" t="inlineStr">
        <is>
          <t>Scope note only — no reason given</t>
        </is>
      </c>
      <c r="K80" s="13" t="inlineStr"/>
      <c r="L80" s="31" t="inlineStr">
        <is>
          <t>Caller is interested in Redooring of cabinets Client wants THREE doors replaced</t>
        </is>
      </c>
    </row>
    <row r="81" ht="15" customHeight="1">
      <c r="A81" s="14" t="n">
        <v>45056360</v>
      </c>
      <c r="B81" s="14" t="inlineStr">
        <is>
          <t>2026-04-22 12:00</t>
        </is>
      </c>
      <c r="C81" s="14" t="inlineStr">
        <is>
          <t>2026-04</t>
        </is>
      </c>
      <c r="D81" s="14" t="inlineStr">
        <is>
          <t>2026-04-16 11:31</t>
        </is>
      </c>
      <c r="E81" s="14" t="inlineStr">
        <is>
          <t>Terri Ann Fulleman</t>
        </is>
      </c>
      <c r="F81" s="14" t="inlineStr">
        <is>
          <t>24 Brookdale Ave</t>
        </is>
      </c>
      <c r="G81" s="14" t="inlineStr">
        <is>
          <t>Cedar Grove</t>
        </is>
      </c>
      <c r="H81" s="14" t="inlineStr">
        <is>
          <t>07009</t>
        </is>
      </c>
      <c r="I81" s="14" t="inlineStr">
        <is>
          <t>8627036526</t>
        </is>
      </c>
      <c r="J81" s="41" t="inlineStr">
        <is>
          <t>Nothing recorded at all</t>
        </is>
      </c>
      <c r="K81" s="14" t="inlineStr"/>
      <c r="L81" s="29" t="inlineStr"/>
    </row>
    <row r="82" ht="15" customHeight="1">
      <c r="A82" s="13" t="n">
        <v>45142128</v>
      </c>
      <c r="B82" s="13" t="inlineStr">
        <is>
          <t>2026-04-22 14:00</t>
        </is>
      </c>
      <c r="C82" s="13" t="inlineStr">
        <is>
          <t>2026-04</t>
        </is>
      </c>
      <c r="D82" s="13" t="inlineStr">
        <is>
          <t>2026-04-22 09:55</t>
        </is>
      </c>
      <c r="E82" s="13" t="inlineStr">
        <is>
          <t>Carolyn Bocchino</t>
        </is>
      </c>
      <c r="F82" s="13" t="inlineStr">
        <is>
          <t>103 Jesse Ct</t>
        </is>
      </c>
      <c r="G82" s="13" t="inlineStr">
        <is>
          <t>Montville</t>
        </is>
      </c>
      <c r="H82" s="13" t="inlineStr">
        <is>
          <t>07045</t>
        </is>
      </c>
      <c r="I82" s="13" t="inlineStr">
        <is>
          <t>8624000724</t>
        </is>
      </c>
      <c r="J82" s="13" t="inlineStr">
        <is>
          <t>Customer asked to reschedule</t>
        </is>
      </c>
      <c r="K82" s="13" t="inlineStr"/>
      <c r="L82" s="31" t="inlineStr">
        <is>
          <t>Caller is interested in Painting of cabinets, Counter Tops, flooring I need to cancel today's appt , I will call the company to reschedule</t>
        </is>
      </c>
    </row>
    <row r="83" ht="15" customHeight="1">
      <c r="A83" s="42" t="n">
        <v>45217676</v>
      </c>
      <c r="B83" s="42" t="inlineStr">
        <is>
          <t>2026-04-24 16:00</t>
        </is>
      </c>
      <c r="C83" s="42" t="inlineStr">
        <is>
          <t>2026-04</t>
        </is>
      </c>
      <c r="D83" s="42" t="inlineStr">
        <is>
          <t>2026-04-23 17:16</t>
        </is>
      </c>
      <c r="E83" s="42" t="inlineStr">
        <is>
          <t>Test  M</t>
        </is>
      </c>
      <c r="F83" s="42" t="inlineStr">
        <is>
          <t>1285 Broad Street</t>
        </is>
      </c>
      <c r="G83" s="42" t="inlineStr">
        <is>
          <t>Bloomfield</t>
        </is>
      </c>
      <c r="H83" s="42" t="inlineStr">
        <is>
          <t>07003</t>
        </is>
      </c>
      <c r="I83" s="42" t="inlineStr">
        <is>
          <t>3128334245</t>
        </is>
      </c>
      <c r="J83" s="46" t="inlineStr">
        <is>
          <t>Scope note only — no reason given</t>
        </is>
      </c>
      <c r="K83" s="42" t="inlineStr">
        <is>
          <t>YES</t>
        </is>
      </c>
      <c r="L83" s="43" t="inlineStr">
        <is>
          <t>Reface of cabinets, replace lazy suzan with a shelf. Potentially replace cabinet. Also flooring. It's on a mud job so will require full demo for flooring. Did not use tile glue - was cracking, replacing as it cracks. Substantial she points it out as. Likes the existing granite. Goes with the current color scheme. Heard about ud through instagram. Client needs less than five doors replaced</t>
        </is>
      </c>
    </row>
    <row r="84" ht="15" customHeight="1">
      <c r="A84" s="13" t="n">
        <v>45220868</v>
      </c>
      <c r="B84" s="13" t="inlineStr">
        <is>
          <t>2026-04-29 10:00</t>
        </is>
      </c>
      <c r="C84" s="13" t="inlineStr">
        <is>
          <t>2026-04</t>
        </is>
      </c>
      <c r="D84" s="13" t="inlineStr">
        <is>
          <t>2026-04-22 15:18</t>
        </is>
      </c>
      <c r="E84" s="13" t="inlineStr">
        <is>
          <t>- HOLDING TIME SLOT -</t>
        </is>
      </c>
      <c r="F84" s="13" t="inlineStr">
        <is>
          <t>19 Rasboro Road</t>
        </is>
      </c>
      <c r="G84" s="13" t="inlineStr">
        <is>
          <t>Randolph</t>
        </is>
      </c>
      <c r="H84" s="13" t="inlineStr">
        <is>
          <t>07869</t>
        </is>
      </c>
      <c r="I84" s="13" t="inlineStr">
        <is>
          <t>7328878474</t>
        </is>
      </c>
      <c r="J84" s="41" t="inlineStr">
        <is>
          <t>Nothing recorded at all</t>
        </is>
      </c>
      <c r="K84" s="13" t="inlineStr"/>
      <c r="L84" s="31" t="inlineStr"/>
    </row>
    <row r="85" ht="15" customHeight="1">
      <c r="A85" s="14" t="n">
        <v>45223434</v>
      </c>
      <c r="B85" s="14" t="inlineStr">
        <is>
          <t>2026-04-29 16:00</t>
        </is>
      </c>
      <c r="C85" s="14" t="inlineStr">
        <is>
          <t>2026-04</t>
        </is>
      </c>
      <c r="D85" s="14" t="inlineStr">
        <is>
          <t>2026-04-23 07:56</t>
        </is>
      </c>
      <c r="E85" s="14" t="inlineStr">
        <is>
          <t>Michele Nagin</t>
        </is>
      </c>
      <c r="F85" s="14" t="inlineStr">
        <is>
          <t>18 Margood Ct</t>
        </is>
      </c>
      <c r="G85" s="14" t="inlineStr">
        <is>
          <t>East Rutherford</t>
        </is>
      </c>
      <c r="H85" s="14" t="inlineStr">
        <is>
          <t>07073</t>
        </is>
      </c>
      <c r="I85" s="14" t="inlineStr">
        <is>
          <t>2013627223</t>
        </is>
      </c>
      <c r="J85" s="41" t="inlineStr">
        <is>
          <t>Scope note only — no reason given</t>
        </is>
      </c>
      <c r="K85" s="14" t="inlineStr"/>
      <c r="L85" s="29" t="inlineStr">
        <is>
          <t>She'd like a full kitchen remodel for her 1950's kitchen. She wants to change the floor plan. Glen Rock territory</t>
        </is>
      </c>
    </row>
    <row r="86" ht="15" customHeight="1">
      <c r="A86" s="13" t="n">
        <v>45249746</v>
      </c>
      <c r="B86" s="13" t="inlineStr">
        <is>
          <t>2026-04-30 10:00</t>
        </is>
      </c>
      <c r="C86" s="13" t="inlineStr">
        <is>
          <t>2026-04</t>
        </is>
      </c>
      <c r="D86" s="13" t="inlineStr">
        <is>
          <t>2026-04-29 18:16</t>
        </is>
      </c>
      <c r="E86" s="13" t="inlineStr">
        <is>
          <t>Megan  Skarica</t>
        </is>
      </c>
      <c r="F86" s="13" t="inlineStr">
        <is>
          <t>11 Brookwood Drive</t>
        </is>
      </c>
      <c r="G86" s="13" t="inlineStr">
        <is>
          <t>West Caldwell</t>
        </is>
      </c>
      <c r="H86" s="13" t="inlineStr">
        <is>
          <t>07006</t>
        </is>
      </c>
      <c r="I86" s="13" t="inlineStr">
        <is>
          <t>9732199263</t>
        </is>
      </c>
      <c r="J86" s="41" t="inlineStr">
        <is>
          <t>Scope note only — no reason given</t>
        </is>
      </c>
      <c r="K86" s="13" t="inlineStr"/>
      <c r="L86" s="31" t="inlineStr">
        <is>
          <t>already scheduled for Saturday</t>
        </is>
      </c>
    </row>
    <row r="87" ht="15" customHeight="1">
      <c r="A87" s="42" t="n">
        <v>45136010</v>
      </c>
      <c r="B87" s="42" t="inlineStr">
        <is>
          <t>2026-04-30 16:00</t>
        </is>
      </c>
      <c r="C87" s="42" t="inlineStr">
        <is>
          <t>2026-04</t>
        </is>
      </c>
      <c r="D87" s="42" t="inlineStr">
        <is>
          <t>2026-04-16 21:59</t>
        </is>
      </c>
      <c r="E87" s="42" t="inlineStr">
        <is>
          <t>Test  M</t>
        </is>
      </c>
      <c r="F87" s="42" t="inlineStr">
        <is>
          <t>1285 Broad Street</t>
        </is>
      </c>
      <c r="G87" s="42" t="inlineStr">
        <is>
          <t>Bloomfield</t>
        </is>
      </c>
      <c r="H87" s="42" t="inlineStr">
        <is>
          <t>07003</t>
        </is>
      </c>
      <c r="I87" s="42" t="inlineStr">
        <is>
          <t>3128334245</t>
        </is>
      </c>
      <c r="J87" s="46" t="inlineStr">
        <is>
          <t>Scope note only — no reason given</t>
        </is>
      </c>
      <c r="K87" s="42" t="inlineStr">
        <is>
          <t>YES</t>
        </is>
      </c>
      <c r="L87" s="43" t="inlineStr">
        <is>
          <t>t</t>
        </is>
      </c>
    </row>
    <row r="88" ht="15" customHeight="1">
      <c r="A88" s="13" t="n">
        <v>45314230</v>
      </c>
      <c r="B88" s="13" t="inlineStr">
        <is>
          <t>2026-05-01 12:00</t>
        </is>
      </c>
      <c r="C88" s="13" t="inlineStr">
        <is>
          <t>2026-05</t>
        </is>
      </c>
      <c r="D88" s="13" t="inlineStr">
        <is>
          <t>2026-04-30 09:02</t>
        </is>
      </c>
      <c r="E88" s="13" t="inlineStr">
        <is>
          <t>Kathryn Visconti</t>
        </is>
      </c>
      <c r="F88" s="13" t="inlineStr">
        <is>
          <t>200 Springfield Avenue</t>
        </is>
      </c>
      <c r="G88" s="13" t="inlineStr">
        <is>
          <t>Summit</t>
        </is>
      </c>
      <c r="H88" s="13" t="inlineStr">
        <is>
          <t>07901</t>
        </is>
      </c>
      <c r="I88" s="13" t="inlineStr">
        <is>
          <t>9179524505</t>
        </is>
      </c>
      <c r="J88" s="13" t="inlineStr">
        <is>
          <t>Customer cancelled — no reason given</t>
        </is>
      </c>
      <c r="K88" s="13" t="inlineStr"/>
      <c r="L8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row>
    <row r="89" ht="15" customHeight="1">
      <c r="A89" s="14" t="n">
        <v>44965182</v>
      </c>
      <c r="B89" s="14" t="inlineStr">
        <is>
          <t>2026-05-02 10:00</t>
        </is>
      </c>
      <c r="C89" s="14" t="inlineStr">
        <is>
          <t>2026-05</t>
        </is>
      </c>
      <c r="D89" s="14" t="inlineStr">
        <is>
          <t>2026-04-16 17:43</t>
        </is>
      </c>
      <c r="E89" s="14" t="inlineStr">
        <is>
          <t>Richie  Kovacs</t>
        </is>
      </c>
      <c r="F89" s="14" t="inlineStr">
        <is>
          <t>48 Cortland St</t>
        </is>
      </c>
      <c r="G89" s="14" t="inlineStr">
        <is>
          <t>Roseland</t>
        </is>
      </c>
      <c r="H89" s="14" t="inlineStr">
        <is>
          <t>07068</t>
        </is>
      </c>
      <c r="I89" s="14" t="inlineStr">
        <is>
          <t>2016181109</t>
        </is>
      </c>
      <c r="J89" s="14" t="inlineStr">
        <is>
          <t>Price above customer budget</t>
        </is>
      </c>
      <c r="K89" s="14" t="inlineStr"/>
      <c r="L89" s="29" t="inlineStr">
        <is>
          <t>Paint job, cost too high client will get back to me</t>
        </is>
      </c>
    </row>
    <row r="90" ht="15" customHeight="1">
      <c r="A90" s="13" t="n">
        <v>44965407</v>
      </c>
      <c r="B90" s="13" t="inlineStr">
        <is>
          <t>2026-05-02 12:00</t>
        </is>
      </c>
      <c r="C90" s="13" t="inlineStr">
        <is>
          <t>2026-05</t>
        </is>
      </c>
      <c r="D90" s="13" t="inlineStr">
        <is>
          <t>2026-04-16 17:43</t>
        </is>
      </c>
      <c r="E90" s="13" t="inlineStr">
        <is>
          <t>Richie  Kovacs</t>
        </is>
      </c>
      <c r="F90" s="13" t="inlineStr">
        <is>
          <t>48 Cortland St</t>
        </is>
      </c>
      <c r="G90" s="13" t="inlineStr">
        <is>
          <t>Roseland</t>
        </is>
      </c>
      <c r="H90" s="13" t="inlineStr">
        <is>
          <t>07068</t>
        </is>
      </c>
      <c r="I90" s="13" t="inlineStr">
        <is>
          <t>2016181109</t>
        </is>
      </c>
      <c r="J90" s="13" t="inlineStr">
        <is>
          <t>Price above customer budget</t>
        </is>
      </c>
      <c r="K90" s="13" t="inlineStr"/>
      <c r="L90" s="31" t="inlineStr">
        <is>
          <t>Paint job, cost too high client will get back to me</t>
        </is>
      </c>
    </row>
    <row r="91" ht="15" customHeight="1">
      <c r="A91" s="14" t="n">
        <v>45335151</v>
      </c>
      <c r="B91" s="14" t="inlineStr">
        <is>
          <t>2026-05-06 10:00</t>
        </is>
      </c>
      <c r="C91" s="14" t="inlineStr">
        <is>
          <t>2026-05</t>
        </is>
      </c>
      <c r="D91" s="14" t="inlineStr">
        <is>
          <t>2026-05-05 18:41</t>
        </is>
      </c>
      <c r="E91" s="14" t="inlineStr">
        <is>
          <t>Sonja Davis</t>
        </is>
      </c>
      <c r="F91" s="14" t="inlineStr">
        <is>
          <t>8 Ohio St</t>
        </is>
      </c>
      <c r="G91" s="14" t="inlineStr">
        <is>
          <t>Maplewood</t>
        </is>
      </c>
      <c r="H91" s="14" t="inlineStr">
        <is>
          <t>07040</t>
        </is>
      </c>
      <c r="I91" s="14" t="inlineStr">
        <is>
          <t>9732342290</t>
        </is>
      </c>
      <c r="J91" s="14" t="inlineStr">
        <is>
          <t>Customer cancelled — no reason given</t>
        </is>
      </c>
      <c r="K91" s="14" t="inlineStr"/>
      <c r="L91" s="29" t="inlineStr">
        <is>
          <t>Client just said cancel thank you and didn't allow the phone call to go on</t>
        </is>
      </c>
    </row>
    <row r="92" ht="15" customHeight="1">
      <c r="A92" s="13" t="n">
        <v>45404113</v>
      </c>
      <c r="B92" s="13" t="inlineStr">
        <is>
          <t>2026-05-08 12:00</t>
        </is>
      </c>
      <c r="C92" s="13" t="inlineStr">
        <is>
          <t>2026-05</t>
        </is>
      </c>
      <c r="D92" s="13" t="inlineStr">
        <is>
          <t>2026-05-05 16:49</t>
        </is>
      </c>
      <c r="E92" s="13" t="inlineStr">
        <is>
          <t>- HOLDING TIME SLOT -</t>
        </is>
      </c>
      <c r="F92" s="13" t="inlineStr">
        <is>
          <t>19 Rasboro Road</t>
        </is>
      </c>
      <c r="G92" s="13" t="inlineStr">
        <is>
          <t>Randolph</t>
        </is>
      </c>
      <c r="H92" s="13" t="inlineStr">
        <is>
          <t>07869</t>
        </is>
      </c>
      <c r="I92" s="13" t="inlineStr">
        <is>
          <t>7328878474</t>
        </is>
      </c>
      <c r="J92" s="41" t="inlineStr">
        <is>
          <t>Nothing recorded at all</t>
        </is>
      </c>
      <c r="K92" s="13" t="inlineStr"/>
      <c r="L92" s="31" t="inlineStr"/>
    </row>
    <row r="93" ht="15" customHeight="1">
      <c r="A93" s="14" t="n">
        <v>45335021</v>
      </c>
      <c r="B93" s="14" t="inlineStr">
        <is>
          <t>2026-05-09 10:00</t>
        </is>
      </c>
      <c r="C93" s="14" t="inlineStr">
        <is>
          <t>2026-05</t>
        </is>
      </c>
      <c r="D93" s="14" t="inlineStr">
        <is>
          <t>2026-05-08 07:59</t>
        </is>
      </c>
      <c r="E93" s="14" t="inlineStr">
        <is>
          <t>Alicia Ferriere</t>
        </is>
      </c>
      <c r="F93" s="14" t="inlineStr">
        <is>
          <t>148 College Pl</t>
        </is>
      </c>
      <c r="G93" s="14" t="inlineStr">
        <is>
          <t>South Orange</t>
        </is>
      </c>
      <c r="H93" s="14" t="inlineStr">
        <is>
          <t>07079</t>
        </is>
      </c>
      <c r="I93" s="14" t="inlineStr">
        <is>
          <t>9735254347</t>
        </is>
      </c>
      <c r="J93" s="14" t="inlineStr">
        <is>
          <t>Customer postponed / not ready</t>
        </is>
      </c>
      <c r="K93" s="14" t="inlineStr"/>
      <c r="L93" s="29" t="inlineStr">
        <is>
          <t>Hi!! I am so sorry to have to cancel this. We recently had a big financial change and are going to put this project on hold for the time being. I will definitely reach out once we are in the space to do so.</t>
        </is>
      </c>
    </row>
    <row r="94" ht="15" customHeight="1">
      <c r="A94" s="13" t="n">
        <v>45431239</v>
      </c>
      <c r="B94" s="13" t="inlineStr">
        <is>
          <t>2026-05-12 14:30</t>
        </is>
      </c>
      <c r="C94" s="13" t="inlineStr">
        <is>
          <t>2026-05</t>
        </is>
      </c>
      <c r="D94" s="13" t="inlineStr">
        <is>
          <t>2026-05-11 08:43</t>
        </is>
      </c>
      <c r="E94" s="13" t="inlineStr">
        <is>
          <t>Samantha  Breuer Buxton</t>
        </is>
      </c>
      <c r="F94" s="13" t="inlineStr">
        <is>
          <t>353 West South Orange Avenue</t>
        </is>
      </c>
      <c r="G94" s="13" t="inlineStr">
        <is>
          <t>South Orange Village</t>
        </is>
      </c>
      <c r="H94" s="13" t="inlineStr">
        <is>
          <t>07079</t>
        </is>
      </c>
      <c r="I94" s="13" t="inlineStr">
        <is>
          <t>8484592068</t>
        </is>
      </c>
      <c r="J94" s="13" t="inlineStr">
        <is>
          <t>Customer asked to reschedule</t>
        </is>
      </c>
      <c r="K94" s="13" t="inlineStr"/>
      <c r="L94"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row>
    <row r="95" ht="15" customHeight="1">
      <c r="A95" s="14" t="n">
        <v>46905924</v>
      </c>
      <c r="B95" s="14" t="inlineStr">
        <is>
          <t>2026-05-14 10:00</t>
        </is>
      </c>
      <c r="C95" s="14" t="inlineStr">
        <is>
          <t>2026-05</t>
        </is>
      </c>
      <c r="D95" s="14" t="inlineStr">
        <is>
          <t>2026-05-13 17:29</t>
        </is>
      </c>
      <c r="E95" s="14" t="inlineStr">
        <is>
          <t>Ann Ali</t>
        </is>
      </c>
      <c r="F95" s="14" t="inlineStr">
        <is>
          <t>19 lafayette ave</t>
        </is>
      </c>
      <c r="G95" s="14" t="inlineStr">
        <is>
          <t>Summit</t>
        </is>
      </c>
      <c r="H95" s="14" t="inlineStr">
        <is>
          <t>07901</t>
        </is>
      </c>
      <c r="I95" s="14" t="inlineStr">
        <is>
          <t>9086122598</t>
        </is>
      </c>
      <c r="J95" s="14" t="inlineStr">
        <is>
          <t>Price above customer budget</t>
        </is>
      </c>
      <c r="K95" s="14" t="inlineStr"/>
      <c r="L95" s="29" t="inlineStr">
        <is>
          <t>Paint boxes, re door - prefers white, currently cherry Client wants a refacing below $5,000 after receiving a painting quote that was too high for their budget</t>
        </is>
      </c>
    </row>
    <row r="96" ht="15" customHeight="1">
      <c r="A96" s="13" t="n">
        <v>45836481</v>
      </c>
      <c r="B96" s="13" t="inlineStr">
        <is>
          <t>2026-05-14 16:00</t>
        </is>
      </c>
      <c r="C96" s="13" t="inlineStr">
        <is>
          <t>2026-05</t>
        </is>
      </c>
      <c r="D96" s="13" t="inlineStr">
        <is>
          <t>2026-05-13 11:13</t>
        </is>
      </c>
      <c r="E96" s="13" t="inlineStr">
        <is>
          <t>Luis Campbell</t>
        </is>
      </c>
      <c r="F96" s="13" t="inlineStr">
        <is>
          <t>45 Pershing Rd</t>
        </is>
      </c>
      <c r="G96" s="13" t="inlineStr">
        <is>
          <t>Clifton</t>
        </is>
      </c>
      <c r="H96" s="13" t="inlineStr">
        <is>
          <t>07013</t>
        </is>
      </c>
      <c r="I96" s="13" t="inlineStr">
        <is>
          <t>5512753805</t>
        </is>
      </c>
      <c r="J96" s="13" t="inlineStr">
        <is>
          <t>Customer postponed / not ready</t>
        </is>
      </c>
      <c r="K96" s="13" t="inlineStr"/>
      <c r="L96" s="31" t="inlineStr">
        <is>
          <t>Possibly remove wall and build an island. New cabinets and new flooring. Client asked to cancel will reschedule when they’re ready</t>
        </is>
      </c>
    </row>
    <row r="97" ht="15" customHeight="1">
      <c r="A97" s="14" t="n">
        <v>46223318</v>
      </c>
      <c r="B97" s="14" t="inlineStr">
        <is>
          <t>2026-05-15 16:00</t>
        </is>
      </c>
      <c r="C97" s="14" t="inlineStr">
        <is>
          <t>2026-05</t>
        </is>
      </c>
      <c r="D97" s="14" t="inlineStr">
        <is>
          <t>2026-05-12 17:48</t>
        </is>
      </c>
      <c r="E97" s="14" t="inlineStr">
        <is>
          <t>Monika Dutani</t>
        </is>
      </c>
      <c r="F97" s="14" t="inlineStr">
        <is>
          <t>39 Morning Watch Rd</t>
        </is>
      </c>
      <c r="G97" s="14" t="inlineStr">
        <is>
          <t>Wayne</t>
        </is>
      </c>
      <c r="H97" s="14" t="inlineStr">
        <is>
          <t>07470</t>
        </is>
      </c>
      <c r="I97" s="14" t="inlineStr">
        <is>
          <t>9732704394</t>
        </is>
      </c>
      <c r="J97" s="41" t="inlineStr">
        <is>
          <t>Scope note only — no reason given</t>
        </is>
      </c>
      <c r="K97" s="14" t="inlineStr"/>
      <c r="L97" s="29" t="inlineStr">
        <is>
          <t>Please bring samples so she can see different options. She also requests clean shoe covers as they do not wear shoes in the home.</t>
        </is>
      </c>
    </row>
    <row r="98" ht="15" customHeight="1">
      <c r="A98" s="44" t="n">
        <v>45193350</v>
      </c>
      <c r="B98" s="44" t="inlineStr">
        <is>
          <t>2026-05-20 12:00</t>
        </is>
      </c>
      <c r="C98" s="44" t="inlineStr">
        <is>
          <t>2026-05</t>
        </is>
      </c>
      <c r="D98" s="44" t="inlineStr">
        <is>
          <t>2026-04-21 01:59</t>
        </is>
      </c>
      <c r="E98" s="44" t="inlineStr">
        <is>
          <t>test fallback 1</t>
        </is>
      </c>
      <c r="F98" s="44" t="inlineStr">
        <is>
          <t>1285 Broad Street</t>
        </is>
      </c>
      <c r="G98" s="44" t="inlineStr">
        <is>
          <t>Bloomfield</t>
        </is>
      </c>
      <c r="H98" s="44" t="inlineStr">
        <is>
          <t>07003</t>
        </is>
      </c>
      <c r="I98" s="44" t="inlineStr">
        <is>
          <t>22222222222222</t>
        </is>
      </c>
      <c r="J98" s="44" t="inlineStr">
        <is>
          <t>Test / system record</t>
        </is>
      </c>
      <c r="K98" s="44" t="inlineStr">
        <is>
          <t>YES</t>
        </is>
      </c>
      <c r="L98" s="45" t="inlineStr">
        <is>
          <t>test</t>
        </is>
      </c>
    </row>
    <row r="99" ht="15" customHeight="1">
      <c r="A99" s="14" t="n">
        <v>48306324</v>
      </c>
      <c r="B99" s="14" t="inlineStr">
        <is>
          <t>2026-05-20 12:00</t>
        </is>
      </c>
      <c r="C99" s="14" t="inlineStr">
        <is>
          <t>2026-05</t>
        </is>
      </c>
      <c r="D99" s="14" t="inlineStr">
        <is>
          <t>2026-05-19 22:48</t>
        </is>
      </c>
      <c r="E99" s="14" t="inlineStr">
        <is>
          <t>Jason  Sherman</t>
        </is>
      </c>
      <c r="F99" s="14" t="inlineStr">
        <is>
          <t>285 Linden Ave</t>
        </is>
      </c>
      <c r="G99" s="14" t="inlineStr">
        <is>
          <t>Glen Ridge</t>
        </is>
      </c>
      <c r="H99" s="14" t="inlineStr">
        <is>
          <t>07028</t>
        </is>
      </c>
      <c r="I99" s="14" t="inlineStr">
        <is>
          <t>9175840144</t>
        </is>
      </c>
      <c r="J99" s="14" t="inlineStr">
        <is>
          <t>Price above customer budget</t>
        </is>
      </c>
      <c r="K99" s="14" t="inlineStr"/>
      <c r="L99" s="29" t="inlineStr">
        <is>
          <t>Paint kitchen cabinets. Client needs budget paint job for kitchen cabinets before he puts house for sale in June</t>
        </is>
      </c>
    </row>
    <row r="100" ht="15" customHeight="1">
      <c r="A100" s="13" t="n">
        <v>47715487</v>
      </c>
      <c r="B100" s="13" t="inlineStr">
        <is>
          <t>2026-05-21 10:00</t>
        </is>
      </c>
      <c r="C100" s="13" t="inlineStr">
        <is>
          <t>2026-05</t>
        </is>
      </c>
      <c r="D100" s="13" t="inlineStr">
        <is>
          <t>2026-05-18 06:41</t>
        </is>
      </c>
      <c r="E100" s="13" t="inlineStr">
        <is>
          <t>Simon  B. Barbosa</t>
        </is>
      </c>
      <c r="F100" s="13" t="inlineStr">
        <is>
          <t>56 E 1st St</t>
        </is>
      </c>
      <c r="G100" s="13" t="inlineStr">
        <is>
          <t>Clifton</t>
        </is>
      </c>
      <c r="H100" s="13" t="inlineStr">
        <is>
          <t>07011</t>
        </is>
      </c>
      <c r="I100" s="13" t="inlineStr">
        <is>
          <t>9736520866</t>
        </is>
      </c>
      <c r="J100" s="41" t="inlineStr">
        <is>
          <t>Scope note only — no reason given</t>
        </is>
      </c>
      <c r="K100" s="13" t="inlineStr"/>
      <c r="L100" s="31" t="inlineStr">
        <is>
          <t>He is open to suggestions for the full</t>
        </is>
      </c>
    </row>
    <row r="101" ht="15" customHeight="1">
      <c r="A101" s="14" t="n">
        <v>47062468</v>
      </c>
      <c r="B101" s="14" t="inlineStr">
        <is>
          <t>2026-05-21 11:00</t>
        </is>
      </c>
      <c r="C101" s="14" t="inlineStr">
        <is>
          <t>2026-05</t>
        </is>
      </c>
      <c r="D101" s="14" t="inlineStr">
        <is>
          <t>2026-05-13 10:35</t>
        </is>
      </c>
      <c r="E101" s="14" t="inlineStr">
        <is>
          <t>Gina McGrath</t>
        </is>
      </c>
      <c r="F101" s="14" t="inlineStr">
        <is>
          <t>2 Glen Airlee Court</t>
        </is>
      </c>
      <c r="G101" s="14" t="inlineStr">
        <is>
          <t>Morristown</t>
        </is>
      </c>
      <c r="H101" s="14" t="inlineStr">
        <is>
          <t>07960</t>
        </is>
      </c>
      <c r="I101" s="14" t="inlineStr">
        <is>
          <t>9739454637</t>
        </is>
      </c>
      <c r="J101" s="14" t="inlineStr">
        <is>
          <t>Duplicate / booking error</t>
        </is>
      </c>
      <c r="K101" s="14" t="inlineStr"/>
      <c r="L101" s="29" t="inlineStr">
        <is>
          <t>Error mixed up names Error mixed up names Error mixed up names</t>
        </is>
      </c>
    </row>
    <row r="102" ht="15" customHeight="1">
      <c r="A102" s="13" t="n">
        <v>46196404</v>
      </c>
      <c r="B102" s="13" t="inlineStr">
        <is>
          <t>2026-05-22 12:00</t>
        </is>
      </c>
      <c r="C102" s="13" t="inlineStr">
        <is>
          <t>2026-05</t>
        </is>
      </c>
      <c r="D102" s="13" t="inlineStr">
        <is>
          <t>2026-05-22 08:15</t>
        </is>
      </c>
      <c r="E102" s="13" t="inlineStr">
        <is>
          <t>Judy Wagner</t>
        </is>
      </c>
      <c r="F102" s="13" t="inlineStr">
        <is>
          <t>3 Chaucer Ct</t>
        </is>
      </c>
      <c r="G102" s="13" t="inlineStr">
        <is>
          <t>Livingston</t>
        </is>
      </c>
      <c r="H102" s="13" t="inlineStr">
        <is>
          <t>07039</t>
        </is>
      </c>
      <c r="I102" s="13" t="inlineStr">
        <is>
          <t>9739548691</t>
        </is>
      </c>
      <c r="J102" s="13" t="inlineStr">
        <is>
          <t>Customer asked to reschedule</t>
        </is>
      </c>
      <c r="K102" s="13" t="inlineStr"/>
      <c r="L102" s="31" t="inlineStr">
        <is>
          <t>Client asked to reschedule after she talks with her husband to see when he’s available</t>
        </is>
      </c>
    </row>
    <row r="103" ht="15" customHeight="1">
      <c r="A103" s="14" t="n">
        <v>48289925</v>
      </c>
      <c r="B103" s="14" t="inlineStr">
        <is>
          <t>2026-05-22 16:00</t>
        </is>
      </c>
      <c r="C103" s="14" t="inlineStr">
        <is>
          <t>2026-05</t>
        </is>
      </c>
      <c r="D103" s="14" t="inlineStr">
        <is>
          <t>2026-05-21 18:54</t>
        </is>
      </c>
      <c r="E103" s="14" t="inlineStr">
        <is>
          <t>Melania Nice</t>
        </is>
      </c>
      <c r="F103" s="14" t="inlineStr">
        <is>
          <t>21 Godfrey Rd</t>
        </is>
      </c>
      <c r="G103" s="14" t="inlineStr">
        <is>
          <t>Montclair</t>
        </is>
      </c>
      <c r="H103" s="14" t="inlineStr">
        <is>
          <t>07043</t>
        </is>
      </c>
      <c r="I103" s="14" t="inlineStr">
        <is>
          <t>3476831370</t>
        </is>
      </c>
      <c r="J103" s="41" t="inlineStr">
        <is>
          <t>Scope note only — no reason given</t>
        </is>
      </c>
      <c r="K103" s="14" t="inlineStr"/>
      <c r="L103" s="29" t="inlineStr">
        <is>
          <t>time line appx. range given for painting cabinets, client says will be in touch if interested</t>
        </is>
      </c>
    </row>
    <row r="104" ht="15" customHeight="1">
      <c r="A104" s="13" t="n">
        <v>48360716</v>
      </c>
      <c r="B104" s="13" t="inlineStr">
        <is>
          <t>2026-05-23 08:00</t>
        </is>
      </c>
      <c r="C104" s="13" t="inlineStr">
        <is>
          <t>2026-05</t>
        </is>
      </c>
      <c r="D104" s="13" t="inlineStr">
        <is>
          <t>2026-05-22 18:33</t>
        </is>
      </c>
      <c r="E104" s="13" t="inlineStr">
        <is>
          <t>Josef and Madeline Ornegri</t>
        </is>
      </c>
      <c r="F104" s="13" t="inlineStr">
        <is>
          <t>14 Bolten Place</t>
        </is>
      </c>
      <c r="G104" s="13" t="inlineStr">
        <is>
          <t>Bloomfield</t>
        </is>
      </c>
      <c r="H104" s="13" t="inlineStr">
        <is>
          <t>07003</t>
        </is>
      </c>
      <c r="I104" s="13" t="inlineStr">
        <is>
          <t>9738852523</t>
        </is>
      </c>
      <c r="J104" s="13" t="inlineStr">
        <is>
          <t>Handled another way</t>
        </is>
      </c>
      <c r="K104" s="13" t="inlineStr"/>
      <c r="L104" s="31" t="inlineStr">
        <is>
          <t>Zoom call settled</t>
        </is>
      </c>
    </row>
    <row r="105" ht="15" customHeight="1">
      <c r="A105" s="14" t="n">
        <v>47819015</v>
      </c>
      <c r="B105" s="14" t="inlineStr">
        <is>
          <t>2026-05-23 10:00</t>
        </is>
      </c>
      <c r="C105" s="14" t="inlineStr">
        <is>
          <t>2026-05</t>
        </is>
      </c>
      <c r="D105" s="14" t="inlineStr">
        <is>
          <t>2026-05-22 18:31</t>
        </is>
      </c>
      <c r="E105" s="14" t="inlineStr">
        <is>
          <t>Jonathan Moreland</t>
        </is>
      </c>
      <c r="F105" s="14" t="inlineStr">
        <is>
          <t>116 Maplewood Ave</t>
        </is>
      </c>
      <c r="G105" s="14" t="inlineStr">
        <is>
          <t>Clifton</t>
        </is>
      </c>
      <c r="H105" s="14" t="inlineStr">
        <is>
          <t>07013</t>
        </is>
      </c>
      <c r="I105" s="14" t="inlineStr">
        <is>
          <t>9733561641</t>
        </is>
      </c>
      <c r="J105" s="14" t="inlineStr">
        <is>
          <t>Customer asked to reschedule</t>
        </is>
      </c>
      <c r="K105" s="14" t="inlineStr"/>
      <c r="L105" s="29" t="inlineStr">
        <is>
          <t>The customer is interested in a complete kitchen and bathroom remodel while keeping the current layout. They would like to update all features in both rooms. He wants to start end of June when the kids are out of school. sat Client says needs to reschedule</t>
        </is>
      </c>
    </row>
    <row r="106" ht="15" customHeight="1">
      <c r="A106" s="13" t="n">
        <v>47672835</v>
      </c>
      <c r="B106" s="13" t="inlineStr">
        <is>
          <t>2026-05-23 12:00</t>
        </is>
      </c>
      <c r="C106" s="13" t="inlineStr">
        <is>
          <t>2026-05</t>
        </is>
      </c>
      <c r="D106" s="13" t="inlineStr">
        <is>
          <t>2026-05-22 18:32</t>
        </is>
      </c>
      <c r="E106" s="13" t="inlineStr">
        <is>
          <t>Wyzeline Jean</t>
        </is>
      </c>
      <c r="F106" s="13" t="inlineStr">
        <is>
          <t>93 Mountain View Pl</t>
        </is>
      </c>
      <c r="G106" s="13" t="inlineStr">
        <is>
          <t>Newark</t>
        </is>
      </c>
      <c r="H106" s="13" t="inlineStr">
        <is>
          <t>07106</t>
        </is>
      </c>
      <c r="I106" s="13" t="inlineStr">
        <is>
          <t>9737524583</t>
        </is>
      </c>
      <c r="J106" s="41" t="inlineStr">
        <is>
          <t>Scope note only — no reason given</t>
        </is>
      </c>
      <c r="K106" s="13" t="inlineStr"/>
      <c r="L106" s="31" t="inlineStr">
        <is>
          <t>Paint cabinets, hardware Painting cabinets in Newark</t>
        </is>
      </c>
    </row>
    <row r="107" ht="15" customHeight="1">
      <c r="A107" s="14" t="n">
        <v>48349587</v>
      </c>
      <c r="B107" s="14" t="inlineStr">
        <is>
          <t>2026-05-27 10:00</t>
        </is>
      </c>
      <c r="C107" s="14" t="inlineStr">
        <is>
          <t>2026-05</t>
        </is>
      </c>
      <c r="D107" s="14" t="inlineStr">
        <is>
          <t>2026-05-26 07:48</t>
        </is>
      </c>
      <c r="E107" s="14" t="inlineStr">
        <is>
          <t>Peter and Barbara Quinn</t>
        </is>
      </c>
      <c r="F107" s="14" t="inlineStr">
        <is>
          <t>82 Franklin Pl</t>
        </is>
      </c>
      <c r="G107" s="14" t="inlineStr">
        <is>
          <t>Summit</t>
        </is>
      </c>
      <c r="H107" s="14" t="inlineStr">
        <is>
          <t>07901</t>
        </is>
      </c>
      <c r="I107" s="14" t="inlineStr">
        <is>
          <t>2015386039</t>
        </is>
      </c>
      <c r="J107" s="14" t="inlineStr">
        <is>
          <t>Customer asked to reschedule</t>
        </is>
      </c>
      <c r="K107" s="14" t="inlineStr"/>
      <c r="L107" s="29"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row>
    <row r="108" ht="15" customHeight="1">
      <c r="A108" s="13" t="n">
        <v>48372245</v>
      </c>
      <c r="B108" s="13" t="inlineStr">
        <is>
          <t>2026-05-27 14:00</t>
        </is>
      </c>
      <c r="C108" s="13" t="inlineStr">
        <is>
          <t>2026-05</t>
        </is>
      </c>
      <c r="D108" s="13" t="inlineStr">
        <is>
          <t>2026-05-26 08:08</t>
        </is>
      </c>
      <c r="E108" s="13" t="inlineStr">
        <is>
          <t>- HOLDING TIME SLOT -</t>
        </is>
      </c>
      <c r="F108" s="13" t="inlineStr">
        <is>
          <t>19 Rasboro Road</t>
        </is>
      </c>
      <c r="G108" s="13" t="inlineStr">
        <is>
          <t>Randolph</t>
        </is>
      </c>
      <c r="H108" s="13" t="inlineStr">
        <is>
          <t>07869</t>
        </is>
      </c>
      <c r="I108" s="13" t="inlineStr">
        <is>
          <t>7328878474</t>
        </is>
      </c>
      <c r="J108" s="41" t="inlineStr">
        <is>
          <t>Scope note only — no reason given</t>
        </is>
      </c>
      <c r="K108" s="13" t="inlineStr"/>
      <c r="L108" s="31" t="inlineStr">
        <is>
          <t>Placeholder appointment</t>
        </is>
      </c>
    </row>
    <row r="109" ht="15" customHeight="1">
      <c r="A109" s="14" t="n">
        <v>48408141</v>
      </c>
      <c r="B109" s="14" t="inlineStr">
        <is>
          <t>2026-05-28 12:00</t>
        </is>
      </c>
      <c r="C109" s="14" t="inlineStr">
        <is>
          <t>2026-05</t>
        </is>
      </c>
      <c r="D109" s="14" t="inlineStr">
        <is>
          <t>2026-05-28 11:03</t>
        </is>
      </c>
      <c r="E109" s="14" t="inlineStr">
        <is>
          <t>- HOLDING TIME SLOT -</t>
        </is>
      </c>
      <c r="F109" s="14" t="inlineStr">
        <is>
          <t>19 Rasboro Road</t>
        </is>
      </c>
      <c r="G109" s="14" t="inlineStr">
        <is>
          <t>Randolph</t>
        </is>
      </c>
      <c r="H109" s="14" t="inlineStr">
        <is>
          <t>07869</t>
        </is>
      </c>
      <c r="I109" s="14" t="inlineStr">
        <is>
          <t>7328878474</t>
        </is>
      </c>
      <c r="J109" s="41" t="inlineStr">
        <is>
          <t>Scope note only — no reason given</t>
        </is>
      </c>
      <c r="K109" s="14" t="inlineStr"/>
      <c r="L109" s="29" t="inlineStr">
        <is>
          <t>time slot holding</t>
        </is>
      </c>
    </row>
    <row r="110" ht="15" customHeight="1">
      <c r="A110" s="13" t="n">
        <v>48336624</v>
      </c>
      <c r="B110" s="13" t="inlineStr">
        <is>
          <t>2026-05-29 09:00</t>
        </is>
      </c>
      <c r="C110" s="13" t="inlineStr">
        <is>
          <t>2026-05</t>
        </is>
      </c>
      <c r="D110" s="13" t="inlineStr">
        <is>
          <t>2026-05-27 07:17</t>
        </is>
      </c>
      <c r="E110" s="13" t="inlineStr">
        <is>
          <t>Jennifer  Micciche Nish</t>
        </is>
      </c>
      <c r="F110" s="13" t="inlineStr">
        <is>
          <t>12 Winthrop Place</t>
        </is>
      </c>
      <c r="G110" s="13" t="inlineStr">
        <is>
          <t>Maplewood</t>
        </is>
      </c>
      <c r="H110" s="13" t="inlineStr">
        <is>
          <t>07040</t>
        </is>
      </c>
      <c r="I110" s="13" t="inlineStr">
        <is>
          <t>6464253234</t>
        </is>
      </c>
      <c r="J110" s="13" t="inlineStr">
        <is>
          <t>Customer asked to reschedule</t>
        </is>
      </c>
      <c r="K110" s="13" t="inlineStr"/>
      <c r="L110" s="31" t="inlineStr">
        <is>
          <t>Hi! I think I need to reschedule this I’ll be in touch to do that but let’s cancel Friday for now. Apologies for any inconvenience</t>
        </is>
      </c>
    </row>
    <row r="111" ht="15" customHeight="1">
      <c r="A111" s="14" t="n">
        <v>48421752</v>
      </c>
      <c r="B111" s="14" t="inlineStr">
        <is>
          <t>2026-06-04 12:00</t>
        </is>
      </c>
      <c r="C111" s="14" t="inlineStr">
        <is>
          <t>2026-06</t>
        </is>
      </c>
      <c r="D111" s="14" t="inlineStr">
        <is>
          <t>2026-06-03 19:38</t>
        </is>
      </c>
      <c r="E111" s="14" t="inlineStr">
        <is>
          <t>Caroline Mikolajczyk</t>
        </is>
      </c>
      <c r="F111" s="14" t="inlineStr">
        <is>
          <t>64 Paterson Ave</t>
        </is>
      </c>
      <c r="G111" s="14" t="inlineStr">
        <is>
          <t>Clifton</t>
        </is>
      </c>
      <c r="H111" s="14" t="inlineStr">
        <is>
          <t>07014</t>
        </is>
      </c>
      <c r="I111" s="14" t="inlineStr">
        <is>
          <t>5512701278</t>
        </is>
      </c>
      <c r="J111" s="41" t="inlineStr">
        <is>
          <t>Scope note only — no reason given</t>
        </is>
      </c>
      <c r="K111" s="14" t="inlineStr"/>
      <c r="L111" s="29" t="inlineStr">
        <is>
          <t>Client needs a wood restoration tune-up</t>
        </is>
      </c>
    </row>
    <row r="112" ht="15" customHeight="1">
      <c r="A112" s="13" t="n">
        <v>48822005</v>
      </c>
      <c r="B112" s="13" t="inlineStr">
        <is>
          <t>2026-06-11 12:00</t>
        </is>
      </c>
      <c r="C112" s="13" t="inlineStr">
        <is>
          <t>2026-06</t>
        </is>
      </c>
      <c r="D112" s="13" t="inlineStr">
        <is>
          <t>2026-06-10 19:20</t>
        </is>
      </c>
      <c r="E112" s="13" t="inlineStr">
        <is>
          <t>Sean Lee and Regina Joe</t>
        </is>
      </c>
      <c r="F112" s="13" t="inlineStr">
        <is>
          <t>35 Rawson St</t>
        </is>
      </c>
      <c r="G112" s="13" t="inlineStr">
        <is>
          <t>Bloomfield</t>
        </is>
      </c>
      <c r="H112" s="13" t="inlineStr">
        <is>
          <t>07003</t>
        </is>
      </c>
      <c r="I112" s="13" t="inlineStr">
        <is>
          <t>9735664580</t>
        </is>
      </c>
      <c r="J112" s="13" t="inlineStr">
        <is>
          <t>Customer asked to reschedule</t>
        </is>
      </c>
      <c r="K112" s="13" t="inlineStr"/>
      <c r="L112" s="31" t="inlineStr">
        <is>
          <t>Client will reach back out to reschedule</t>
        </is>
      </c>
    </row>
    <row r="113" ht="15" customHeight="1">
      <c r="A113" s="14" t="n">
        <v>48894648</v>
      </c>
      <c r="B113" s="14" t="inlineStr">
        <is>
          <t>2026-06-11 14:00</t>
        </is>
      </c>
      <c r="C113" s="14" t="inlineStr">
        <is>
          <t>2026-06</t>
        </is>
      </c>
      <c r="D113" s="14" t="inlineStr">
        <is>
          <t>2026-06-10 19:24</t>
        </is>
      </c>
      <c r="E113" s="14" t="inlineStr">
        <is>
          <t>Nereyda Naira</t>
        </is>
      </c>
      <c r="F113" s="14" t="inlineStr">
        <is>
          <t>845 Monmouth Rd</t>
        </is>
      </c>
      <c r="G113" s="14" t="inlineStr">
        <is>
          <t>Union</t>
        </is>
      </c>
      <c r="H113" s="14" t="inlineStr">
        <is>
          <t>07083</t>
        </is>
      </c>
      <c r="I113" s="14" t="inlineStr">
        <is>
          <t>9084145119</t>
        </is>
      </c>
      <c r="J113" s="41" t="inlineStr">
        <is>
          <t>Scope note only — no reason given</t>
        </is>
      </c>
      <c r="K113" s="14" t="inlineStr"/>
      <c r="L113" s="29" t="inlineStr">
        <is>
          <t>redoor or reface kitchen cabinets and install new hardware Client sending pictures for virtual quote</t>
        </is>
      </c>
    </row>
    <row r="114" ht="15" customHeight="1">
      <c r="A114" s="13" t="n">
        <v>48869190</v>
      </c>
      <c r="B114" s="13" t="inlineStr">
        <is>
          <t>2026-06-12 10:00</t>
        </is>
      </c>
      <c r="C114" s="13" t="inlineStr">
        <is>
          <t>2026-06</t>
        </is>
      </c>
      <c r="D114" s="13" t="inlineStr">
        <is>
          <t>2026-06-12 12:40</t>
        </is>
      </c>
      <c r="E114" s="13" t="inlineStr">
        <is>
          <t>Roxsanne Dyssell</t>
        </is>
      </c>
      <c r="F114" s="13" t="inlineStr">
        <is>
          <t>64 Mercer St</t>
        </is>
      </c>
      <c r="G114" s="13" t="inlineStr">
        <is>
          <t>Jersey City</t>
        </is>
      </c>
      <c r="H114" s="13" t="inlineStr">
        <is>
          <t>07302</t>
        </is>
      </c>
      <c r="I114" s="13" t="inlineStr">
        <is>
          <t>2124852259</t>
        </is>
      </c>
      <c r="J114" s="41" t="inlineStr">
        <is>
          <t>Scope note only — no reason given</t>
        </is>
      </c>
      <c r="K114" s="13" t="inlineStr"/>
      <c r="L114" s="31" t="inlineStr">
        <is>
          <t>kitchen remodel.. avoiding replacing cabinets.. organizing and hardware.. replacing hardware handles.. covering the counter tops.. organizing and shelving.. Client needs accessories mostly and is in Jersey City</t>
        </is>
      </c>
    </row>
    <row r="115" ht="15" customHeight="1">
      <c r="A115" s="14" t="n">
        <v>48817807</v>
      </c>
      <c r="B115" s="14" t="inlineStr">
        <is>
          <t>2026-06-12 12:00</t>
        </is>
      </c>
      <c r="C115" s="14" t="inlineStr">
        <is>
          <t>2026-06</t>
        </is>
      </c>
      <c r="D115" s="14" t="inlineStr">
        <is>
          <t>2026-06-12 12:41</t>
        </is>
      </c>
      <c r="E115" s="14" t="inlineStr">
        <is>
          <t>Laurie  Albanese</t>
        </is>
      </c>
      <c r="F115" s="14" t="inlineStr">
        <is>
          <t>129 Gordonhurst Ave</t>
        </is>
      </c>
      <c r="G115" s="14" t="inlineStr">
        <is>
          <t>Montclair</t>
        </is>
      </c>
      <c r="H115" s="14" t="inlineStr">
        <is>
          <t>07043</t>
        </is>
      </c>
      <c r="I115" s="14" t="inlineStr">
        <is>
          <t>9734773891</t>
        </is>
      </c>
      <c r="J115" s="41" t="inlineStr">
        <is>
          <t>Scope note only — no reason given</t>
        </is>
      </c>
      <c r="K115" s="14" t="inlineStr"/>
      <c r="L115" s="29" t="inlineStr">
        <is>
          <t>no email at this time Needs a couple of doors only</t>
        </is>
      </c>
    </row>
    <row r="116" ht="15" customHeight="1">
      <c r="A116" s="13" t="n">
        <v>48885135</v>
      </c>
      <c r="B116" s="13" t="inlineStr">
        <is>
          <t>2026-06-12 16:00</t>
        </is>
      </c>
      <c r="C116" s="13" t="inlineStr">
        <is>
          <t>2026-06</t>
        </is>
      </c>
      <c r="D116" s="13" t="inlineStr">
        <is>
          <t>2026-06-12 12:41</t>
        </is>
      </c>
      <c r="E116" s="13" t="inlineStr">
        <is>
          <t>Frank Sahyoun</t>
        </is>
      </c>
      <c r="F116" s="13" t="inlineStr">
        <is>
          <t>384 Warwick Tpke</t>
        </is>
      </c>
      <c r="G116" s="13" t="inlineStr">
        <is>
          <t>Hewitt</t>
        </is>
      </c>
      <c r="H116" s="13" t="inlineStr">
        <is>
          <t>07421</t>
        </is>
      </c>
      <c r="I116" s="13" t="inlineStr">
        <is>
          <t>8622205441</t>
        </is>
      </c>
      <c r="J116" s="13" t="inlineStr">
        <is>
          <t>Out of area / wrong territory</t>
        </is>
      </c>
      <c r="K116" s="13" t="inlineStr"/>
      <c r="L116" s="31" t="inlineStr">
        <is>
          <t>refacing of kitchen cabinets.. new drawers and drawer fronts.. new counter tops (granite).. Outside our service area</t>
        </is>
      </c>
    </row>
    <row r="117" ht="15" customHeight="1">
      <c r="A117" s="14" t="n">
        <v>48893500</v>
      </c>
      <c r="B117" s="14" t="inlineStr">
        <is>
          <t>2026-06-13 10:00</t>
        </is>
      </c>
      <c r="C117" s="14" t="inlineStr">
        <is>
          <t>2026-06</t>
        </is>
      </c>
      <c r="D117" s="14" t="inlineStr">
        <is>
          <t>2026-06-12 12:35</t>
        </is>
      </c>
      <c r="E117" s="14" t="inlineStr">
        <is>
          <t>Yvania Aristil</t>
        </is>
      </c>
      <c r="F117" s="14" t="inlineStr">
        <is>
          <t>549 Harvard Ave</t>
        </is>
      </c>
      <c r="G117" s="14" t="inlineStr">
        <is>
          <t>Hillside</t>
        </is>
      </c>
      <c r="H117" s="14" t="inlineStr">
        <is>
          <t>07205</t>
        </is>
      </c>
      <c r="I117" s="14" t="inlineStr">
        <is>
          <t>9084229553</t>
        </is>
      </c>
      <c r="J117" s="14" t="inlineStr">
        <is>
          <t>Price above customer budget</t>
        </is>
      </c>
      <c r="K117" s="14" t="inlineStr"/>
      <c r="L117" s="29" t="inlineStr">
        <is>
          <t>full kitchen remodel; kitchen island in the middle of the kitchen.. new cabinets.. she would like to add a dishwasher.. Client is looking for budget option best price for full kitchen remodel. after hearing what we do she realized she wouldn’t be in our budget</t>
        </is>
      </c>
    </row>
    <row r="118" ht="15" customHeight="1">
      <c r="A118" s="13" t="n">
        <v>48815249</v>
      </c>
      <c r="B118" s="13" t="inlineStr">
        <is>
          <t>2026-06-13 12:00</t>
        </is>
      </c>
      <c r="C118" s="13" t="inlineStr">
        <is>
          <t>2026-06</t>
        </is>
      </c>
      <c r="D118" s="13" t="inlineStr">
        <is>
          <t>2026-06-12 12:38</t>
        </is>
      </c>
      <c r="E118" s="13" t="inlineStr">
        <is>
          <t>Monidipa Ganguli</t>
        </is>
      </c>
      <c r="F118" s="13" t="inlineStr">
        <is>
          <t>115 Spring Hill Cir</t>
        </is>
      </c>
      <c r="G118" s="13" t="inlineStr">
        <is>
          <t>Wayne</t>
        </is>
      </c>
      <c r="H118" s="13" t="inlineStr">
        <is>
          <t>07470</t>
        </is>
      </c>
      <c r="I118" s="13" t="inlineStr">
        <is>
          <t>6462098665</t>
        </is>
      </c>
      <c r="J118" s="41" t="inlineStr">
        <is>
          <t>Nothing recorded at all</t>
        </is>
      </c>
      <c r="K118" s="13" t="inlineStr"/>
      <c r="L118" s="31" t="inlineStr"/>
    </row>
    <row r="119" ht="15" customHeight="1">
      <c r="A119" s="42" t="n">
        <v>45251589</v>
      </c>
      <c r="B119" s="42" t="inlineStr">
        <is>
          <t>2026-06-17 14:00</t>
        </is>
      </c>
      <c r="C119" s="42" t="inlineStr">
        <is>
          <t>2026-06</t>
        </is>
      </c>
      <c r="D119" s="42" t="inlineStr">
        <is>
          <t>2026-04-24 08:22</t>
        </is>
      </c>
      <c r="E119" s="42" t="inlineStr">
        <is>
          <t>test fallback 1</t>
        </is>
      </c>
      <c r="F119" s="42" t="inlineStr">
        <is>
          <t>1285 Broad Street</t>
        </is>
      </c>
      <c r="G119" s="42" t="inlineStr">
        <is>
          <t>Bloomfield</t>
        </is>
      </c>
      <c r="H119" s="42" t="inlineStr">
        <is>
          <t>07003</t>
        </is>
      </c>
      <c r="I119" s="42" t="inlineStr">
        <is>
          <t>22222222222222</t>
        </is>
      </c>
      <c r="J119" s="42" t="inlineStr">
        <is>
          <t>Test / system record</t>
        </is>
      </c>
      <c r="K119" s="42" t="inlineStr">
        <is>
          <t>YES</t>
        </is>
      </c>
      <c r="L119" s="43" t="inlineStr">
        <is>
          <t>test</t>
        </is>
      </c>
    </row>
    <row r="120" ht="15" customHeight="1">
      <c r="A120" s="13" t="n">
        <v>48936125</v>
      </c>
      <c r="B120" s="13" t="inlineStr">
        <is>
          <t>2026-06-18 10:00</t>
        </is>
      </c>
      <c r="C120" s="13" t="inlineStr">
        <is>
          <t>2026-06</t>
        </is>
      </c>
      <c r="D120" s="13" t="inlineStr">
        <is>
          <t>2026-06-18 09:02</t>
        </is>
      </c>
      <c r="E120" s="13" t="inlineStr">
        <is>
          <t>John  Plasko</t>
        </is>
      </c>
      <c r="F120" s="13" t="inlineStr">
        <is>
          <t>21 white oak dr</t>
        </is>
      </c>
      <c r="G120" s="13" t="inlineStr">
        <is>
          <t>Caldwell</t>
        </is>
      </c>
      <c r="H120" s="13" t="inlineStr">
        <is>
          <t>07006</t>
        </is>
      </c>
      <c r="I120" s="13" t="inlineStr">
        <is>
          <t>9737682087</t>
        </is>
      </c>
      <c r="J120" s="41" t="inlineStr">
        <is>
          <t>Scope note only — no reason given</t>
        </is>
      </c>
      <c r="K120" s="13" t="inlineStr"/>
      <c r="L120" s="31" t="inlineStr">
        <is>
          <t>no email at this time just call please and leave a message if he does not answer Client wants us to replace the actual rollers ONLY on his existing pullout trays</t>
        </is>
      </c>
    </row>
    <row r="121" ht="15" customHeight="1">
      <c r="A121" s="14" t="n">
        <v>48844014</v>
      </c>
      <c r="B121" s="14" t="inlineStr">
        <is>
          <t>2026-06-18 16:00</t>
        </is>
      </c>
      <c r="C121" s="14" t="inlineStr">
        <is>
          <t>2026-06</t>
        </is>
      </c>
      <c r="D121" s="14" t="inlineStr">
        <is>
          <t>2026-06-18 13:46</t>
        </is>
      </c>
      <c r="E121" s="14" t="inlineStr">
        <is>
          <t>Fariha and Naeen Chougle</t>
        </is>
      </c>
      <c r="F121" s="14" t="inlineStr">
        <is>
          <t>27 Overlook Ter</t>
        </is>
      </c>
      <c r="G121" s="14" t="inlineStr">
        <is>
          <t>Maplewood</t>
        </is>
      </c>
      <c r="H121" s="14" t="inlineStr">
        <is>
          <t>07040</t>
        </is>
      </c>
      <c r="I121" s="14" t="inlineStr">
        <is>
          <t>9083670985</t>
        </is>
      </c>
      <c r="J121" s="41" t="inlineStr">
        <is>
          <t>Nothing recorded at all</t>
        </is>
      </c>
      <c r="K121" s="14" t="inlineStr"/>
      <c r="L121" s="29" t="inlineStr"/>
    </row>
    <row r="122" ht="15" customHeight="1">
      <c r="A122" s="13" t="n">
        <v>49017772</v>
      </c>
      <c r="B122" s="13" t="inlineStr">
        <is>
          <t>2026-06-19 00:00</t>
        </is>
      </c>
      <c r="C122" s="13" t="inlineStr">
        <is>
          <t>2026-06</t>
        </is>
      </c>
      <c r="D122" s="13" t="inlineStr">
        <is>
          <t>2026-06-18 12:58</t>
        </is>
      </c>
      <c r="E122" s="13" t="inlineStr">
        <is>
          <t>Kellie and Michael Formisano</t>
        </is>
      </c>
      <c r="F122" s="13" t="inlineStr">
        <is>
          <t>126 Huber St</t>
        </is>
      </c>
      <c r="G122" s="13" t="inlineStr">
        <is>
          <t>Secaucus</t>
        </is>
      </c>
      <c r="H122" s="13" t="inlineStr">
        <is>
          <t>07094</t>
        </is>
      </c>
      <c r="I122" s="13" t="inlineStr">
        <is>
          <t>2017076164</t>
        </is>
      </c>
      <c r="J122" s="13" t="inlineStr">
        <is>
          <t>Duplicate / booking error</t>
        </is>
      </c>
      <c r="K122" s="13" t="inlineStr"/>
      <c r="L122" s="31" t="inlineStr">
        <is>
          <t>resurface kitchen cabinets duplicate</t>
        </is>
      </c>
    </row>
    <row r="123" ht="15" customHeight="1">
      <c r="A123" s="14" t="n">
        <v>49104954</v>
      </c>
      <c r="B123" s="14" t="inlineStr">
        <is>
          <t>2026-06-19 10:00</t>
        </is>
      </c>
      <c r="C123" s="14" t="inlineStr">
        <is>
          <t>2026-06</t>
        </is>
      </c>
      <c r="D123" s="14" t="inlineStr">
        <is>
          <t>2026-06-18 13:06</t>
        </is>
      </c>
      <c r="E123" s="14" t="inlineStr">
        <is>
          <t>Hannah Mir</t>
        </is>
      </c>
      <c r="F123" s="14" t="inlineStr">
        <is>
          <t>21 Otsego Rd</t>
        </is>
      </c>
      <c r="G123" s="14" t="inlineStr">
        <is>
          <t>Verona</t>
        </is>
      </c>
      <c r="H123" s="14" t="inlineStr">
        <is>
          <t>07044</t>
        </is>
      </c>
      <c r="I123" s="14" t="inlineStr">
        <is>
          <t>2129603461</t>
        </is>
      </c>
      <c r="J123" s="41" t="inlineStr">
        <is>
          <t>Scope note only — no reason given</t>
        </is>
      </c>
      <c r="K123" s="14" t="inlineStr"/>
      <c r="L123" s="29" t="inlineStr">
        <is>
          <t>Caller is interested in Painting of cabinets Client wants only island cabinets painted, possibly also countertops if she can afford</t>
        </is>
      </c>
    </row>
    <row r="124" ht="15" customHeight="1">
      <c r="A124" s="13" t="n">
        <v>49343087</v>
      </c>
      <c r="B124" s="13" t="inlineStr">
        <is>
          <t>2026-06-19 11:00</t>
        </is>
      </c>
      <c r="C124" s="13" t="inlineStr">
        <is>
          <t>2026-06</t>
        </is>
      </c>
      <c r="D124" s="13" t="inlineStr">
        <is>
          <t>2026-06-19 09:46</t>
        </is>
      </c>
      <c r="E124" s="13" t="inlineStr">
        <is>
          <t>Kellie and Michael Formisano</t>
        </is>
      </c>
      <c r="F124" s="13" t="inlineStr">
        <is>
          <t>126 Huber St</t>
        </is>
      </c>
      <c r="G124" s="13" t="inlineStr">
        <is>
          <t>Secaucus</t>
        </is>
      </c>
      <c r="H124" s="13" t="inlineStr">
        <is>
          <t>07094</t>
        </is>
      </c>
      <c r="I124" s="13" t="inlineStr">
        <is>
          <t>2017076164</t>
        </is>
      </c>
      <c r="J124" s="13" t="inlineStr">
        <is>
          <t>Customer cancelled — life / timing</t>
        </is>
      </c>
      <c r="K124" s="13" t="inlineStr"/>
      <c r="L124" s="31" t="inlineStr">
        <is>
          <t>Good morning Ben, we are cancelling the appointment for today. After talking with Michael the timing that the cabinets would be completed by doesn’t work for us. Thank you for all the information yesterday. If there is anything else you can reach out to Michael today. Thank you again</t>
        </is>
      </c>
    </row>
    <row r="125" ht="15" customHeight="1">
      <c r="A125" s="14" t="n">
        <v>49038049</v>
      </c>
      <c r="B125" s="14" t="inlineStr">
        <is>
          <t>2026-06-19 17:00</t>
        </is>
      </c>
      <c r="C125" s="14" t="inlineStr">
        <is>
          <t>2026-06</t>
        </is>
      </c>
      <c r="D125" s="14" t="inlineStr">
        <is>
          <t>2026-06-19 09:53</t>
        </is>
      </c>
      <c r="E125" s="14" t="inlineStr">
        <is>
          <t>Nidhi Gaikwad Inkar</t>
        </is>
      </c>
      <c r="F125" s="14" t="inlineStr">
        <is>
          <t>Roseland NJ</t>
        </is>
      </c>
      <c r="G125" s="14" t="inlineStr">
        <is>
          <t>Roseland</t>
        </is>
      </c>
      <c r="H125" s="14" t="inlineStr">
        <is>
          <t>07068</t>
        </is>
      </c>
      <c r="I125" s="14" t="inlineStr">
        <is>
          <t>9174328994</t>
        </is>
      </c>
      <c r="J125" s="41" t="inlineStr">
        <is>
          <t>Nothing recorded at all</t>
        </is>
      </c>
      <c r="K125" s="14" t="inlineStr"/>
      <c r="L125" s="29" t="inlineStr"/>
    </row>
    <row r="126" ht="15" customHeight="1">
      <c r="A126" s="13" t="n">
        <v>45383374</v>
      </c>
      <c r="B126" s="13" t="inlineStr">
        <is>
          <t>2026-06-20 10:00</t>
        </is>
      </c>
      <c r="C126" s="13" t="inlineStr">
        <is>
          <t>2026-06</t>
        </is>
      </c>
      <c r="D126" s="13" t="inlineStr">
        <is>
          <t>2026-06-19 21:48</t>
        </is>
      </c>
      <c r="E126" s="13" t="inlineStr">
        <is>
          <t>Sergio and Andrea Cappellini</t>
        </is>
      </c>
      <c r="F126" s="13" t="inlineStr">
        <is>
          <t>317 Kensington Ln</t>
        </is>
      </c>
      <c r="G126" s="13" t="inlineStr">
        <is>
          <t>Livingston</t>
        </is>
      </c>
      <c r="H126" s="13" t="inlineStr">
        <is>
          <t>07039</t>
        </is>
      </c>
      <c r="I126" s="13" t="inlineStr">
        <is>
          <t>2014860987</t>
        </is>
      </c>
      <c r="J126" s="13" t="inlineStr">
        <is>
          <t>Price above customer budget</t>
        </is>
      </c>
      <c r="K126" s="13" t="inlineStr"/>
      <c r="L126" s="31" t="inlineStr">
        <is>
          <t>He is closing the 18th of June and would like us to follow up prior to confirm everything is still on track with moving forward purchasing this home. 20 10am Paint client. Not within Client’s budgets</t>
        </is>
      </c>
    </row>
    <row r="127" ht="15" customHeight="1">
      <c r="A127" s="14" t="n">
        <v>49550728</v>
      </c>
      <c r="B127" s="14" t="inlineStr">
        <is>
          <t>2026-06-24 16:00</t>
        </is>
      </c>
      <c r="C127" s="14" t="inlineStr">
        <is>
          <t>2026-06</t>
        </is>
      </c>
      <c r="D127" s="14" t="inlineStr">
        <is>
          <t>2026-06-24 17:17</t>
        </is>
      </c>
      <c r="E127" s="14" t="inlineStr">
        <is>
          <t>Yvania Aristil</t>
        </is>
      </c>
      <c r="F127" s="14" t="inlineStr">
        <is>
          <t>549 Harvard Ave</t>
        </is>
      </c>
      <c r="G127" s="14" t="inlineStr">
        <is>
          <t>Hillside</t>
        </is>
      </c>
      <c r="H127" s="14" t="inlineStr">
        <is>
          <t>07205</t>
        </is>
      </c>
      <c r="I127" s="14" t="inlineStr">
        <is>
          <t>9084229553</t>
        </is>
      </c>
      <c r="J127" s="14" t="inlineStr">
        <is>
          <t>Duplicate / booking error</t>
        </is>
      </c>
      <c r="K127" s="14" t="inlineStr"/>
      <c r="L127" s="29" t="inlineStr">
        <is>
          <t>Already canceled prior appointment based on client’s budget</t>
        </is>
      </c>
    </row>
    <row r="128" ht="15" customHeight="1">
      <c r="A128" s="13" t="n">
        <v>49684088</v>
      </c>
      <c r="B128" s="13" t="inlineStr">
        <is>
          <t>2026-06-25 16:00</t>
        </is>
      </c>
      <c r="C128" s="13" t="inlineStr">
        <is>
          <t>2026-06</t>
        </is>
      </c>
      <c r="D128" s="13" t="inlineStr">
        <is>
          <t>2026-06-23 08:10</t>
        </is>
      </c>
      <c r="E128" s="13" t="inlineStr">
        <is>
          <t>Pamela Giannotto</t>
        </is>
      </c>
      <c r="F128" s="13" t="inlineStr">
        <is>
          <t>3305 Tudor Dr</t>
        </is>
      </c>
      <c r="G128" s="13" t="inlineStr">
        <is>
          <t>Pompton Plains</t>
        </is>
      </c>
      <c r="H128" s="13" t="inlineStr">
        <is>
          <t>07444</t>
        </is>
      </c>
      <c r="I128" s="13" t="inlineStr">
        <is>
          <t>9144143859</t>
        </is>
      </c>
      <c r="J128" s="41" t="inlineStr">
        <is>
          <t>Scope note only — no reason given</t>
        </is>
      </c>
      <c r="K128" s="13" t="inlineStr"/>
      <c r="L128" s="31" t="inlineStr">
        <is>
          <t>Reface kitchen cabinets and replace the hardware.</t>
        </is>
      </c>
    </row>
    <row r="129" ht="15" customHeight="1">
      <c r="A129" s="14" t="n">
        <v>49780955</v>
      </c>
      <c r="B129" s="14" t="inlineStr">
        <is>
          <t>2026-06-26 12:00</t>
        </is>
      </c>
      <c r="C129" s="14" t="inlineStr">
        <is>
          <t>2026-06</t>
        </is>
      </c>
      <c r="D129" s="14" t="inlineStr">
        <is>
          <t>2026-06-26 09:04</t>
        </is>
      </c>
      <c r="E129" s="14" t="inlineStr">
        <is>
          <t>Vicky Veltri</t>
        </is>
      </c>
      <c r="F129" s="14" t="inlineStr">
        <is>
          <t>26 Bracken Hill Road</t>
        </is>
      </c>
      <c r="G129" s="14" t="inlineStr">
        <is>
          <t>Hamburg</t>
        </is>
      </c>
      <c r="H129" s="14" t="inlineStr">
        <is>
          <t>07419</t>
        </is>
      </c>
      <c r="I129" s="14" t="inlineStr">
        <is>
          <t>9732712696</t>
        </is>
      </c>
      <c r="J129" s="14" t="inlineStr">
        <is>
          <t>Out of area / wrong territory</t>
        </is>
      </c>
      <c r="K129" s="14" t="inlineStr"/>
      <c r="L129" s="29" t="inlineStr">
        <is>
          <t>Outside our service area</t>
        </is>
      </c>
    </row>
    <row r="130" ht="15" customHeight="1">
      <c r="A130" s="13" t="n">
        <v>49668744</v>
      </c>
      <c r="B130" s="13" t="inlineStr">
        <is>
          <t>2026-06-26 14:00</t>
        </is>
      </c>
      <c r="C130" s="13" t="inlineStr">
        <is>
          <t>2026-06</t>
        </is>
      </c>
      <c r="D130" s="13" t="inlineStr">
        <is>
          <t>2026-06-25 18:08</t>
        </is>
      </c>
      <c r="E130" s="13" t="inlineStr">
        <is>
          <t>Nia Tannis</t>
        </is>
      </c>
      <c r="F130" s="13" t="inlineStr">
        <is>
          <t>1 Chauncey Ave</t>
        </is>
      </c>
      <c r="G130" s="13" t="inlineStr">
        <is>
          <t>East Orange</t>
        </is>
      </c>
      <c r="H130" s="13" t="inlineStr">
        <is>
          <t>07017</t>
        </is>
      </c>
      <c r="I130" s="13" t="inlineStr">
        <is>
          <t>2406206790</t>
        </is>
      </c>
      <c r="J130" s="13" t="inlineStr">
        <is>
          <t>Customer postponed / not ready</t>
        </is>
      </c>
      <c r="K130" s="13" t="inlineStr"/>
      <c r="L130" s="31" t="inlineStr">
        <is>
          <t>Client not ready just looking for estimates so they know how much a project would cost. Advised client to send pictures so I can give appx. numbrs</t>
        </is>
      </c>
    </row>
    <row r="131" ht="15" customHeight="1">
      <c r="A131" s="14" t="n">
        <v>49341420</v>
      </c>
      <c r="B131" s="14" t="inlineStr">
        <is>
          <t>2026-06-27 10:00</t>
        </is>
      </c>
      <c r="C131" s="14" t="inlineStr">
        <is>
          <t>2026-06</t>
        </is>
      </c>
      <c r="D131" s="14" t="inlineStr">
        <is>
          <t>2026-06-26 15:49</t>
        </is>
      </c>
      <c r="E131" s="14" t="inlineStr">
        <is>
          <t>Milton Cordero</t>
        </is>
      </c>
      <c r="F131" s="14" t="inlineStr">
        <is>
          <t>214 Grove St</t>
        </is>
      </c>
      <c r="G131" s="14" t="inlineStr">
        <is>
          <t>Clifton</t>
        </is>
      </c>
      <c r="H131" s="14" t="inlineStr">
        <is>
          <t>07013</t>
        </is>
      </c>
      <c r="I131" s="14" t="inlineStr">
        <is>
          <t>9734053438</t>
        </is>
      </c>
      <c r="J131" s="14" t="inlineStr">
        <is>
          <t>Customer asked to reschedule</t>
        </is>
      </c>
      <c r="K131" s="14" t="inlineStr"/>
      <c r="L131" s="29" t="inlineStr">
        <is>
          <t>The customer inquired about the remodeling services advertised for kitchens that are 5 years or older. He specifically mentioned wanting to install flooring, backsplash, and cabinets in his home. Client needs to reschedule</t>
        </is>
      </c>
    </row>
    <row r="132" ht="15" customHeight="1">
      <c r="A132" s="13" t="n">
        <v>49550765</v>
      </c>
      <c r="B132" s="13" t="inlineStr">
        <is>
          <t>2026-06-27 12:00</t>
        </is>
      </c>
      <c r="C132" s="13" t="inlineStr">
        <is>
          <t>2026-06</t>
        </is>
      </c>
      <c r="D132" s="13" t="inlineStr">
        <is>
          <t>2026-06-26 07:14</t>
        </is>
      </c>
      <c r="E132" s="13" t="inlineStr">
        <is>
          <t>Binu  Thomas</t>
        </is>
      </c>
      <c r="F132" s="13" t="inlineStr">
        <is>
          <t>2 Sirum Court</t>
        </is>
      </c>
      <c r="G132" s="13" t="inlineStr">
        <is>
          <t>Nanuet</t>
        </is>
      </c>
      <c r="H132" s="13" t="inlineStr">
        <is>
          <t>10954</t>
        </is>
      </c>
      <c r="I132" s="13" t="inlineStr">
        <is>
          <t>9736092753</t>
        </is>
      </c>
      <c r="J132" s="41" t="inlineStr">
        <is>
          <t>Scope note only — no reason given</t>
        </is>
      </c>
      <c r="K132" s="13" t="inlineStr"/>
      <c r="L132" s="31" t="inlineStr">
        <is>
          <t>Client lives in Nanuet NY</t>
        </is>
      </c>
    </row>
    <row r="133" ht="15" customHeight="1">
      <c r="A133" s="14" t="n">
        <v>49782572</v>
      </c>
      <c r="B133" s="14" t="inlineStr">
        <is>
          <t>2026-07-01 10:00</t>
        </is>
      </c>
      <c r="C133" s="14" t="inlineStr">
        <is>
          <t>2026-07</t>
        </is>
      </c>
      <c r="D133" s="14" t="inlineStr">
        <is>
          <t>2026-06-29 15:04</t>
        </is>
      </c>
      <c r="E133" s="14" t="inlineStr">
        <is>
          <t>Yaghma Naibzada</t>
        </is>
      </c>
      <c r="F133" s="14" t="inlineStr">
        <is>
          <t>55 Midvale Avenue</t>
        </is>
      </c>
      <c r="G133" s="14" t="inlineStr">
        <is>
          <t>Lake Hiawatha</t>
        </is>
      </c>
      <c r="H133" s="14" t="inlineStr">
        <is>
          <t>07034</t>
        </is>
      </c>
      <c r="I133" s="14" t="inlineStr">
        <is>
          <t>9737227303</t>
        </is>
      </c>
      <c r="J133" s="41" t="inlineStr">
        <is>
          <t>Nothing recorded at all</t>
        </is>
      </c>
      <c r="K133" s="14" t="inlineStr"/>
      <c r="L133" s="29" t="inlineStr"/>
    </row>
    <row r="134" ht="15" customHeight="1">
      <c r="A134" s="13" t="n">
        <v>49785018</v>
      </c>
      <c r="B134" s="13" t="inlineStr">
        <is>
          <t>2026-07-01 14:00</t>
        </is>
      </c>
      <c r="C134" s="13" t="inlineStr">
        <is>
          <t>2026-07</t>
        </is>
      </c>
      <c r="D134" s="13" t="inlineStr">
        <is>
          <t>2026-06-30 16:59</t>
        </is>
      </c>
      <c r="E134" s="13" t="inlineStr">
        <is>
          <t>Chris Napierala</t>
        </is>
      </c>
      <c r="F134" s="13" t="inlineStr">
        <is>
          <t>185 Grove St</t>
        </is>
      </c>
      <c r="G134" s="13" t="inlineStr">
        <is>
          <t>Montclair</t>
        </is>
      </c>
      <c r="H134" s="13" t="inlineStr">
        <is>
          <t>07042</t>
        </is>
      </c>
      <c r="I134" s="13" t="inlineStr">
        <is>
          <t>6463389926</t>
        </is>
      </c>
      <c r="J134" s="13" t="inlineStr">
        <is>
          <t>Price above customer budget</t>
        </is>
      </c>
      <c r="K134" s="13" t="inlineStr"/>
      <c r="L134" s="31" t="inlineStr">
        <is>
          <t>The request is to paint the kitchen cabinets and repair the hinges on two lazy susans. Thanks for the info. Yeah, that does sound a bit high for us. We have another quote that fits our budget. You can cancel tomorrow's appointment. Thanks.</t>
        </is>
      </c>
    </row>
    <row r="135" ht="15" customHeight="1">
      <c r="A135" s="14" t="n">
        <v>49715092</v>
      </c>
      <c r="B135" s="14" t="inlineStr">
        <is>
          <t>2026-07-01 16:00</t>
        </is>
      </c>
      <c r="C135" s="14" t="inlineStr">
        <is>
          <t>2026-07</t>
        </is>
      </c>
      <c r="D135" s="14" t="inlineStr">
        <is>
          <t>2026-06-30 15:43</t>
        </is>
      </c>
      <c r="E135" s="14" t="inlineStr">
        <is>
          <t>Dewey Melhado</t>
        </is>
      </c>
      <c r="F135" s="14" t="inlineStr">
        <is>
          <t>287 Forest Dr</t>
        </is>
      </c>
      <c r="G135" s="14" t="inlineStr">
        <is>
          <t>Union</t>
        </is>
      </c>
      <c r="H135" s="14" t="inlineStr">
        <is>
          <t>07083</t>
        </is>
      </c>
      <c r="I135" s="14" t="inlineStr">
        <is>
          <t>9739013993</t>
        </is>
      </c>
      <c r="J135" s="41" t="inlineStr">
        <is>
          <t>Scope note only — no reason given</t>
        </is>
      </c>
      <c r="K135" s="14" t="inlineStr"/>
      <c r="L135" s="29" t="inlineStr">
        <is>
          <t>resurfacing counter tops, and looking to replace sink.. Client wants existing Formica countertop resurfaced</t>
        </is>
      </c>
    </row>
    <row r="136" ht="15" customHeight="1">
      <c r="A136" s="13" t="n">
        <v>49979349</v>
      </c>
      <c r="B136" s="13" t="inlineStr">
        <is>
          <t>2026-07-08 10:00</t>
        </is>
      </c>
      <c r="C136" s="13" t="inlineStr">
        <is>
          <t>2026-07</t>
        </is>
      </c>
      <c r="D136" s="13" t="inlineStr">
        <is>
          <t>2026-07-07 20:03</t>
        </is>
      </c>
      <c r="E136" s="13" t="inlineStr">
        <is>
          <t>Gul Rizvi</t>
        </is>
      </c>
      <c r="F136" s="13" t="inlineStr">
        <is>
          <t>46 Lakeshore Drive</t>
        </is>
      </c>
      <c r="G136" s="13" t="inlineStr">
        <is>
          <t>Montville</t>
        </is>
      </c>
      <c r="H136" s="13" t="inlineStr">
        <is>
          <t>07045</t>
        </is>
      </c>
      <c r="I136" s="13" t="inlineStr">
        <is>
          <t>6093063468</t>
        </is>
      </c>
      <c r="J136" s="41" t="inlineStr">
        <is>
          <t>Scope note only — no reason given</t>
        </is>
      </c>
      <c r="K136" s="13" t="inlineStr"/>
      <c r="L136" s="31" t="inlineStr">
        <is>
          <t>load bearing walls</t>
        </is>
      </c>
    </row>
    <row r="137" ht="15" customHeight="1">
      <c r="A137" s="14" t="n">
        <v>49784134</v>
      </c>
      <c r="B137" s="14" t="inlineStr">
        <is>
          <t>2026-07-09 10:00</t>
        </is>
      </c>
      <c r="C137" s="14" t="inlineStr">
        <is>
          <t>2026-07</t>
        </is>
      </c>
      <c r="D137" s="14" t="inlineStr">
        <is>
          <t>2026-06-30 17:46</t>
        </is>
      </c>
      <c r="E137" s="14" t="inlineStr">
        <is>
          <t>Roseann and Irving Martin</t>
        </is>
      </c>
      <c r="F137" s="14" t="inlineStr">
        <is>
          <t>322 Bowden Rd</t>
        </is>
      </c>
      <c r="G137" s="14" t="inlineStr">
        <is>
          <t>Cedar Grove</t>
        </is>
      </c>
      <c r="H137" s="14" t="inlineStr">
        <is>
          <t>07009</t>
        </is>
      </c>
      <c r="I137" s="14" t="inlineStr">
        <is>
          <t>9738571592</t>
        </is>
      </c>
      <c r="J137" s="41" t="inlineStr">
        <is>
          <t>Scope note only — no reason given</t>
        </is>
      </c>
      <c r="K137" s="14" t="inlineStr"/>
      <c r="L137" s="29" t="inlineStr">
        <is>
          <t>Kitchen tune-up/painting Client wants reconditioning of their existing cabinets</t>
        </is>
      </c>
    </row>
    <row r="138" ht="15" customHeight="1">
      <c r="A138" s="13" t="n">
        <v>49893942</v>
      </c>
      <c r="B138" s="13" t="inlineStr">
        <is>
          <t>2026-07-09 12:00</t>
        </is>
      </c>
      <c r="C138" s="13" t="inlineStr">
        <is>
          <t>2026-07</t>
        </is>
      </c>
      <c r="D138" s="13" t="inlineStr">
        <is>
          <t>2026-07-08 19:57</t>
        </is>
      </c>
      <c r="E138" s="13" t="inlineStr">
        <is>
          <t>Donna McMonagle</t>
        </is>
      </c>
      <c r="F138" s="13" t="inlineStr">
        <is>
          <t>287 Whitford Ave</t>
        </is>
      </c>
      <c r="G138" s="13" t="inlineStr">
        <is>
          <t>Nutley</t>
        </is>
      </c>
      <c r="H138" s="13" t="inlineStr">
        <is>
          <t>07110</t>
        </is>
      </c>
      <c r="I138" s="13" t="inlineStr">
        <is>
          <t>9177514805</t>
        </is>
      </c>
      <c r="J138" s="41" t="inlineStr">
        <is>
          <t>Scope note only — no reason given</t>
        </is>
      </c>
      <c r="K138" s="13" t="inlineStr"/>
      <c r="L138" s="31" t="inlineStr">
        <is>
          <t>Estimate for wood reconditioning. Clienta needs wood reconditioning</t>
        </is>
      </c>
    </row>
    <row r="139" ht="15" customHeight="1">
      <c r="A139" s="14" t="n">
        <v>49995084</v>
      </c>
      <c r="B139" s="14" t="inlineStr">
        <is>
          <t>2026-07-09 14:00</t>
        </is>
      </c>
      <c r="C139" s="14" t="inlineStr">
        <is>
          <t>2026-07</t>
        </is>
      </c>
      <c r="D139" s="14" t="inlineStr">
        <is>
          <t>2026-07-02 20:12</t>
        </is>
      </c>
      <c r="E139" s="14" t="inlineStr">
        <is>
          <t>Angela and Robert Burchell</t>
        </is>
      </c>
      <c r="F139" s="14" t="inlineStr">
        <is>
          <t>103 Fells Road</t>
        </is>
      </c>
      <c r="G139" s="14" t="inlineStr">
        <is>
          <t>Essex Fells</t>
        </is>
      </c>
      <c r="H139" s="14" t="inlineStr">
        <is>
          <t>07021</t>
        </is>
      </c>
      <c r="I139" s="14" t="inlineStr">
        <is>
          <t>9732166595</t>
        </is>
      </c>
      <c r="J139" s="41" t="inlineStr">
        <is>
          <t>Nothing recorded at all</t>
        </is>
      </c>
      <c r="K139" s="14" t="inlineStr"/>
      <c r="L139" s="29" t="inlineStr"/>
    </row>
    <row r="140" ht="15" customHeight="1">
      <c r="A140" s="13" t="n">
        <v>49994126</v>
      </c>
      <c r="B140" s="13" t="inlineStr">
        <is>
          <t>2026-07-09 16:00</t>
        </is>
      </c>
      <c r="C140" s="13" t="inlineStr">
        <is>
          <t>2026-07</t>
        </is>
      </c>
      <c r="D140" s="13" t="inlineStr">
        <is>
          <t>2026-07-08 17:37</t>
        </is>
      </c>
      <c r="E140" s="13" t="inlineStr">
        <is>
          <t>Branden Jones</t>
        </is>
      </c>
      <c r="F140" s="13" t="inlineStr">
        <is>
          <t>151 Irving Ave</t>
        </is>
      </c>
      <c r="G140" s="13" t="inlineStr">
        <is>
          <t>South Orange</t>
        </is>
      </c>
      <c r="H140" s="13" t="inlineStr">
        <is>
          <t>07079</t>
        </is>
      </c>
      <c r="I140" s="13" t="inlineStr">
        <is>
          <t>3475780572</t>
        </is>
      </c>
      <c r="J140" s="41" t="inlineStr">
        <is>
          <t>Scope note only — no reason given</t>
        </is>
      </c>
      <c r="K140" s="13" t="inlineStr"/>
      <c r="L140" s="31" t="inlineStr">
        <is>
          <t>Client needs two loading bearing walls removed</t>
        </is>
      </c>
    </row>
    <row r="141" ht="15" customHeight="1">
      <c r="A141" s="14" t="n">
        <v>49550504</v>
      </c>
      <c r="B141" s="14" t="inlineStr">
        <is>
          <t>2026-07-10 12:00</t>
        </is>
      </c>
      <c r="C141" s="14" t="inlineStr">
        <is>
          <t>2026-07</t>
        </is>
      </c>
      <c r="D141" s="14" t="inlineStr">
        <is>
          <t>2026-07-09 16:24</t>
        </is>
      </c>
      <c r="E141" s="14" t="inlineStr">
        <is>
          <t>Jean  Rutter</t>
        </is>
      </c>
      <c r="F141" s="14" t="inlineStr">
        <is>
          <t>Apt 4 B</t>
        </is>
      </c>
      <c r="G141" s="14" t="inlineStr">
        <is>
          <t>South Orange Village</t>
        </is>
      </c>
      <c r="H141" s="14" t="inlineStr">
        <is>
          <t>07110</t>
        </is>
      </c>
      <c r="I141" s="14" t="inlineStr">
        <is>
          <t>9088129958</t>
        </is>
      </c>
      <c r="J141" s="14" t="inlineStr">
        <is>
          <t>Customer asked to reschedule</t>
        </is>
      </c>
      <c r="K141" s="14" t="inlineStr"/>
      <c r="L141" s="29"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row>
    <row r="142" ht="15" customHeight="1">
      <c r="A142" s="13" t="n">
        <v>49996256</v>
      </c>
      <c r="B142" s="13" t="inlineStr">
        <is>
          <t>2026-07-10 14:00</t>
        </is>
      </c>
      <c r="C142" s="13" t="inlineStr">
        <is>
          <t>2026-07</t>
        </is>
      </c>
      <c r="D142" s="13" t="inlineStr">
        <is>
          <t>2026-07-09 16:25</t>
        </is>
      </c>
      <c r="E142" s="13" t="inlineStr">
        <is>
          <t>Alex Donadio</t>
        </is>
      </c>
      <c r="F142" s="13" t="inlineStr">
        <is>
          <t>230 McCosh Rd</t>
        </is>
      </c>
      <c r="G142" s="13" t="inlineStr">
        <is>
          <t>Montclair</t>
        </is>
      </c>
      <c r="H142" s="13" t="inlineStr">
        <is>
          <t>07043</t>
        </is>
      </c>
      <c r="I142" s="13" t="inlineStr">
        <is>
          <t>9736706699</t>
        </is>
      </c>
      <c r="J142" s="13" t="inlineStr">
        <is>
          <t>Customer asked to reschedule</t>
        </is>
      </c>
      <c r="K142" s="13" t="inlineStr"/>
      <c r="L142" s="31" t="inlineStr">
        <is>
          <t>Refinishing or Refacing Timeline: ASAP, by end of August Hi Ben, thank you for reaching out! I actually need to reschedule as my son was sent home today sick and will be home tomorrow.</t>
        </is>
      </c>
    </row>
    <row r="143" ht="15" customHeight="1">
      <c r="A143" s="14" t="n">
        <v>49890440</v>
      </c>
      <c r="B143" s="14" t="inlineStr">
        <is>
          <t>2026-07-11 10:00</t>
        </is>
      </c>
      <c r="C143" s="14" t="inlineStr">
        <is>
          <t>2026-07</t>
        </is>
      </c>
      <c r="D143" s="14" t="inlineStr">
        <is>
          <t>2026-07-09 11:05</t>
        </is>
      </c>
      <c r="E143" s="14" t="inlineStr">
        <is>
          <t>Brooklyn  Chuck</t>
        </is>
      </c>
      <c r="F143" s="14" t="inlineStr">
        <is>
          <t>489 Pacific Street</t>
        </is>
      </c>
      <c r="G143" s="14" t="inlineStr">
        <is>
          <t>Brooklyn</t>
        </is>
      </c>
      <c r="H143" s="14" t="inlineStr">
        <is>
          <t>11217</t>
        </is>
      </c>
      <c r="I143" s="14" t="inlineStr">
        <is>
          <t>6463205657</t>
        </is>
      </c>
      <c r="J143" s="41" t="inlineStr">
        <is>
          <t>Nothing recorded at all</t>
        </is>
      </c>
      <c r="K143" s="14" t="inlineStr"/>
      <c r="L143" s="29" t="inlineStr"/>
    </row>
    <row r="144" ht="15" customHeight="1">
      <c r="A144" s="13" t="n">
        <v>49808110</v>
      </c>
      <c r="B144" s="13" t="inlineStr">
        <is>
          <t>2026-07-11 12:00</t>
        </is>
      </c>
      <c r="C144" s="13" t="inlineStr">
        <is>
          <t>2026-07</t>
        </is>
      </c>
      <c r="D144" s="13" t="inlineStr">
        <is>
          <t>2026-07-13 08:35</t>
        </is>
      </c>
      <c r="E144" s="13" t="inlineStr">
        <is>
          <t>Keisandra Griffith</t>
        </is>
      </c>
      <c r="F144" s="13" t="inlineStr">
        <is>
          <t>245 Midland Ave</t>
        </is>
      </c>
      <c r="G144" s="13" t="inlineStr">
        <is>
          <t>East Orange</t>
        </is>
      </c>
      <c r="H144" s="13" t="inlineStr">
        <is>
          <t>07017</t>
        </is>
      </c>
      <c r="I144" s="13" t="inlineStr">
        <is>
          <t>7187912355</t>
        </is>
      </c>
      <c r="J144" s="13" t="inlineStr">
        <is>
          <t>Customer asked to reschedule</t>
        </is>
      </c>
      <c r="K144" s="13" t="inlineStr"/>
      <c r="L144" s="31" t="inlineStr">
        <is>
          <t>Looking to open up the floor plan a bit. She moved the fridge. Redo with more stylish/modern cabinets and countertops. Awaiting client call back to reschedule</t>
        </is>
      </c>
    </row>
    <row r="145" ht="15" customHeight="1">
      <c r="A145" s="14" t="n">
        <v>49996439</v>
      </c>
      <c r="B145" s="14" t="inlineStr">
        <is>
          <t>2026-07-15 10:00</t>
        </is>
      </c>
      <c r="C145" s="14" t="inlineStr">
        <is>
          <t>2026-07</t>
        </is>
      </c>
      <c r="D145" s="14" t="inlineStr">
        <is>
          <t>2026-07-14 12:17</t>
        </is>
      </c>
      <c r="E145" s="14" t="inlineStr">
        <is>
          <t>Laura Haraka</t>
        </is>
      </c>
      <c r="F145" s="14" t="inlineStr">
        <is>
          <t>35 brookdale road</t>
        </is>
      </c>
      <c r="G145" s="14" t="inlineStr">
        <is>
          <t>Bloomfield</t>
        </is>
      </c>
      <c r="H145" s="14" t="inlineStr">
        <is>
          <t>07003</t>
        </is>
      </c>
      <c r="I145" s="14" t="inlineStr">
        <is>
          <t>9736990218</t>
        </is>
      </c>
      <c r="J145" s="41" t="inlineStr">
        <is>
          <t>Scope note only — no reason given</t>
        </is>
      </c>
      <c r="K145" s="14" t="inlineStr"/>
      <c r="L145" s="29" t="inlineStr">
        <is>
          <t>Client has Formica countertops, older cabinets. Leaning towards refacing, she likes her layout. Was referred by Brother in Law's neighbour. Client does not have the budget for this job at the moment, client sent pictures and received ballpark approximations</t>
        </is>
      </c>
    </row>
    <row r="146" ht="15" customHeight="1">
      <c r="A146" s="13" t="n">
        <v>49011399</v>
      </c>
      <c r="B146" s="13" t="inlineStr">
        <is>
          <t>2026-07-15 12:00</t>
        </is>
      </c>
      <c r="C146" s="13" t="inlineStr">
        <is>
          <t>2026-07</t>
        </is>
      </c>
      <c r="D146" s="13" t="inlineStr">
        <is>
          <t>2026-07-13 13:01</t>
        </is>
      </c>
      <c r="E146" s="13" t="inlineStr">
        <is>
          <t>Lindsay Matarazzo</t>
        </is>
      </c>
      <c r="F146" s="13" t="inlineStr">
        <is>
          <t>13 Glenview Rd</t>
        </is>
      </c>
      <c r="G146" s="13" t="inlineStr">
        <is>
          <t>Caldwell</t>
        </is>
      </c>
      <c r="H146" s="13" t="inlineStr">
        <is>
          <t>07006</t>
        </is>
      </c>
      <c r="I146" s="13" t="inlineStr">
        <is>
          <t>6094255207</t>
        </is>
      </c>
      <c r="J146" s="41" t="inlineStr">
        <is>
          <t>Scope note only — no reason given</t>
        </is>
      </c>
      <c r="K146" s="13" t="inlineStr"/>
      <c r="L146" s="31" t="inlineStr">
        <is>
          <t>looking to redo the kitchen and replace the cabinets.. just reface</t>
        </is>
      </c>
    </row>
    <row r="147" ht="15" customHeight="1">
      <c r="A147" s="42" t="n">
        <v>49549377</v>
      </c>
      <c r="B147" s="42" t="inlineStr">
        <is>
          <t>2026-07-16 12:00</t>
        </is>
      </c>
      <c r="C147" s="42" t="inlineStr">
        <is>
          <t>2026-07</t>
        </is>
      </c>
      <c r="D147" s="42" t="inlineStr">
        <is>
          <t>2026-06-19 11:02</t>
        </is>
      </c>
      <c r="E147" s="42" t="inlineStr">
        <is>
          <t>test fallback 1</t>
        </is>
      </c>
      <c r="F147" s="42" t="inlineStr">
        <is>
          <t>1285 Broad Street</t>
        </is>
      </c>
      <c r="G147" s="42" t="inlineStr">
        <is>
          <t>Bloomfield</t>
        </is>
      </c>
      <c r="H147" s="42" t="inlineStr">
        <is>
          <t>07003</t>
        </is>
      </c>
      <c r="I147" s="42" t="inlineStr">
        <is>
          <t>22222222222222</t>
        </is>
      </c>
      <c r="J147" s="42" t="inlineStr">
        <is>
          <t>Test / system record</t>
        </is>
      </c>
      <c r="K147" s="42" t="inlineStr">
        <is>
          <t>YES</t>
        </is>
      </c>
      <c r="L147" s="43" t="inlineStr">
        <is>
          <t>test</t>
        </is>
      </c>
    </row>
    <row r="148" ht="15" customHeight="1">
      <c r="A148" s="13" t="n">
        <v>50152012</v>
      </c>
      <c r="B148" s="13" t="inlineStr">
        <is>
          <t>2026-07-16 12:00</t>
        </is>
      </c>
      <c r="C148" s="13" t="inlineStr">
        <is>
          <t>2026-07</t>
        </is>
      </c>
      <c r="D148" s="13" t="inlineStr">
        <is>
          <t>2026-07-16 11:30</t>
        </is>
      </c>
      <c r="E148" s="13" t="inlineStr">
        <is>
          <t>Michelle Degen</t>
        </is>
      </c>
      <c r="F148" s="13" t="inlineStr">
        <is>
          <t>69 Terrace Avenue</t>
        </is>
      </c>
      <c r="G148" s="13" t="inlineStr">
        <is>
          <t>West Orange</t>
        </is>
      </c>
      <c r="H148" s="13" t="inlineStr">
        <is>
          <t>07052</t>
        </is>
      </c>
      <c r="I148" s="13" t="inlineStr">
        <is>
          <t>9736661187</t>
        </is>
      </c>
      <c r="J148" s="13" t="inlineStr">
        <is>
          <t>Customer asked to reschedule</t>
        </is>
      </c>
      <c r="K148" s="13" t="inlineStr"/>
      <c r="L148" s="31" t="inlineStr">
        <is>
          <t>Client did not respond to multiple texts and phone calls. Hi Michelle, at this point we’ll cancel today’s appointment. Once I hear back from you we can reschedule, thanks</t>
        </is>
      </c>
    </row>
    <row r="149" ht="15" customHeight="1">
      <c r="A149" s="42" t="n">
        <v>49549403</v>
      </c>
      <c r="B149" s="42" t="inlineStr">
        <is>
          <t>2026-07-16 14:00</t>
        </is>
      </c>
      <c r="C149" s="42" t="inlineStr">
        <is>
          <t>2026-07</t>
        </is>
      </c>
      <c r="D149" s="42" t="inlineStr">
        <is>
          <t>2026-06-19 11:06</t>
        </is>
      </c>
      <c r="E149" s="42" t="inlineStr">
        <is>
          <t>test fallback 1</t>
        </is>
      </c>
      <c r="F149" s="42" t="inlineStr">
        <is>
          <t>1285 Broad Street</t>
        </is>
      </c>
      <c r="G149" s="42" t="inlineStr">
        <is>
          <t>Bloomfield</t>
        </is>
      </c>
      <c r="H149" s="42" t="inlineStr">
        <is>
          <t>07003</t>
        </is>
      </c>
      <c r="I149" s="42" t="inlineStr">
        <is>
          <t>22222222222222</t>
        </is>
      </c>
      <c r="J149" s="46" t="inlineStr">
        <is>
          <t>Nothing recorded at all</t>
        </is>
      </c>
      <c r="K149" s="42" t="inlineStr">
        <is>
          <t>YES</t>
        </is>
      </c>
      <c r="L149" s="43" t="inlineStr"/>
    </row>
    <row r="150" ht="15" customHeight="1">
      <c r="A150" s="13" t="n">
        <v>50145680</v>
      </c>
      <c r="B150" s="13" t="inlineStr">
        <is>
          <t>2026-07-17 10:00</t>
        </is>
      </c>
      <c r="C150" s="13" t="inlineStr">
        <is>
          <t>2026-07</t>
        </is>
      </c>
      <c r="D150" s="13" t="inlineStr">
        <is>
          <t>2026-07-16 18:46</t>
        </is>
      </c>
      <c r="E150" s="13" t="inlineStr">
        <is>
          <t>Agata Michalik</t>
        </is>
      </c>
      <c r="F150" s="13" t="inlineStr">
        <is>
          <t>4516 Smith Avenue</t>
        </is>
      </c>
      <c r="G150" s="13" t="inlineStr">
        <is>
          <t>North Bergen</t>
        </is>
      </c>
      <c r="H150" s="13" t="inlineStr">
        <is>
          <t>07047</t>
        </is>
      </c>
      <c r="I150" s="13" t="inlineStr">
        <is>
          <t>7185946467</t>
        </is>
      </c>
      <c r="J150" s="41" t="inlineStr">
        <is>
          <t>Scope note only — no reason given</t>
        </is>
      </c>
      <c r="K150" s="13" t="inlineStr"/>
      <c r="L150" s="31" t="inlineStr">
        <is>
          <t>Glen Rock Territory</t>
        </is>
      </c>
    </row>
    <row r="151" ht="15" customHeight="1">
      <c r="A151" s="14" t="n">
        <v>50146879</v>
      </c>
      <c r="B151" s="14" t="inlineStr">
        <is>
          <t>2026-07-17 12:00</t>
        </is>
      </c>
      <c r="C151" s="14" t="inlineStr">
        <is>
          <t>2026-07</t>
        </is>
      </c>
      <c r="D151" s="14" t="inlineStr">
        <is>
          <t>2026-07-11 12:07</t>
        </is>
      </c>
      <c r="E151" s="14" t="inlineStr">
        <is>
          <t>Jackie Giordano</t>
        </is>
      </c>
      <c r="F151" s="14" t="inlineStr">
        <is>
          <t>119 Cedar St</t>
        </is>
      </c>
      <c r="G151" s="14" t="inlineStr">
        <is>
          <t>Nutley</t>
        </is>
      </c>
      <c r="H151" s="14" t="inlineStr">
        <is>
          <t>07110</t>
        </is>
      </c>
      <c r="I151" s="14" t="inlineStr">
        <is>
          <t>2018893025</t>
        </is>
      </c>
      <c r="J151" s="41" t="inlineStr">
        <is>
          <t>Scope note only — no reason given</t>
        </is>
      </c>
      <c r="K151" s="14" t="inlineStr"/>
      <c r="L151" s="29" t="inlineStr">
        <is>
          <t>She would like new paint and hinges. Booking moved to Kitchen Tune-Up</t>
        </is>
      </c>
    </row>
    <row r="152" ht="15" customHeight="1">
      <c r="A152" s="13" t="n">
        <v>50175182</v>
      </c>
      <c r="B152" s="13" t="inlineStr">
        <is>
          <t>2026-07-17 12:00</t>
        </is>
      </c>
      <c r="C152" s="13" t="inlineStr">
        <is>
          <t>2026-07</t>
        </is>
      </c>
      <c r="D152" s="13" t="inlineStr">
        <is>
          <t>2026-07-16 18:56</t>
        </is>
      </c>
      <c r="E152" s="13" t="inlineStr">
        <is>
          <t>Alaysia Williams</t>
        </is>
      </c>
      <c r="F152" s="13" t="inlineStr">
        <is>
          <t>146 N Sussex St</t>
        </is>
      </c>
      <c r="G152" s="13" t="inlineStr">
        <is>
          <t>Dover</t>
        </is>
      </c>
      <c r="H152" s="13" t="inlineStr">
        <is>
          <t>07081</t>
        </is>
      </c>
      <c r="I152" s="13" t="inlineStr">
        <is>
          <t>5162078936</t>
        </is>
      </c>
      <c r="J152" s="41" t="inlineStr">
        <is>
          <t>Scope note only — no reason given</t>
        </is>
      </c>
      <c r="K152" s="13" t="inlineStr"/>
      <c r="L152" s="31" t="inlineStr">
        <is>
          <t>Our pricing for a full kitchen remodel is outside of client’s expected budget</t>
        </is>
      </c>
    </row>
    <row r="153" ht="15" customHeight="1">
      <c r="A153" s="14" t="n">
        <v>50147077</v>
      </c>
      <c r="B153" s="14" t="inlineStr">
        <is>
          <t>2026-07-17 16:00</t>
        </is>
      </c>
      <c r="C153" s="14" t="inlineStr">
        <is>
          <t>2026-07</t>
        </is>
      </c>
      <c r="D153" s="14" t="inlineStr">
        <is>
          <t>2026-07-16 19:36</t>
        </is>
      </c>
      <c r="E153" s="14" t="inlineStr">
        <is>
          <t>Jackie Giordano</t>
        </is>
      </c>
      <c r="F153" s="14" t="inlineStr">
        <is>
          <t>119 Cedar St</t>
        </is>
      </c>
      <c r="G153" s="14" t="inlineStr">
        <is>
          <t>Nutley</t>
        </is>
      </c>
      <c r="H153" s="14" t="inlineStr">
        <is>
          <t>07110</t>
        </is>
      </c>
      <c r="I153" s="14" t="inlineStr">
        <is>
          <t>2018893025</t>
        </is>
      </c>
      <c r="J153" s="41" t="inlineStr">
        <is>
          <t>Scope note only — no reason given</t>
        </is>
      </c>
      <c r="K153" s="14" t="inlineStr"/>
      <c r="L153" s="29" t="inlineStr">
        <is>
          <t>She would like new paint and hinges. Client needs just hinges replaced</t>
        </is>
      </c>
    </row>
    <row r="154" ht="15" customHeight="1">
      <c r="A154" s="13" t="n">
        <v>49900858</v>
      </c>
      <c r="B154" s="13" t="inlineStr">
        <is>
          <t>2026-07-18 10:00</t>
        </is>
      </c>
      <c r="C154" s="13" t="inlineStr">
        <is>
          <t>2026-07</t>
        </is>
      </c>
      <c r="D154" s="13" t="inlineStr">
        <is>
          <t>2026-07-17 15:26</t>
        </is>
      </c>
      <c r="E154" s="13" t="inlineStr">
        <is>
          <t>Milton Cordero</t>
        </is>
      </c>
      <c r="F154" s="13" t="inlineStr">
        <is>
          <t>214 Grove St</t>
        </is>
      </c>
      <c r="G154" s="13" t="inlineStr">
        <is>
          <t>Clifton</t>
        </is>
      </c>
      <c r="H154" s="13" t="inlineStr">
        <is>
          <t>07013</t>
        </is>
      </c>
      <c r="I154" s="13" t="inlineStr">
        <is>
          <t>9734053438</t>
        </is>
      </c>
      <c r="J154" s="41" t="inlineStr">
        <is>
          <t>Nothing recorded at all</t>
        </is>
      </c>
      <c r="K154" s="13" t="inlineStr"/>
      <c r="L154" s="31" t="inlineStr"/>
    </row>
    <row r="155" ht="15" customHeight="1">
      <c r="A155" s="42" t="n">
        <v>49554480</v>
      </c>
      <c r="B155" s="42" t="inlineStr">
        <is>
          <t>2026-07-18 12:00</t>
        </is>
      </c>
      <c r="C155" s="42" t="inlineStr">
        <is>
          <t>2026-07</t>
        </is>
      </c>
      <c r="D155" s="42" t="inlineStr">
        <is>
          <t>2026-06-19 16:03</t>
        </is>
      </c>
      <c r="E155" s="42" t="inlineStr">
        <is>
          <t>Steven Livingston</t>
        </is>
      </c>
      <c r="F155" s="42" t="inlineStr">
        <is>
          <t>26 Willow Street Glen Ridge New Jersey 07028</t>
        </is>
      </c>
      <c r="G155" s="42" t="inlineStr">
        <is>
          <t>Glen Ridge</t>
        </is>
      </c>
      <c r="H155" s="42" t="inlineStr">
        <is>
          <t>07028</t>
        </is>
      </c>
      <c r="I155" s="42" t="inlineStr">
        <is>
          <t>3128334246</t>
        </is>
      </c>
      <c r="J155" s="42" t="inlineStr">
        <is>
          <t>Test / system record</t>
        </is>
      </c>
      <c r="K155" s="42" t="inlineStr">
        <is>
          <t>YES</t>
        </is>
      </c>
      <c r="L155" s="43" t="inlineStr">
        <is>
          <t>Test</t>
        </is>
      </c>
    </row>
    <row r="156" ht="15" customHeight="1">
      <c r="A156" s="44" t="n">
        <v>49556685</v>
      </c>
      <c r="B156" s="44" t="inlineStr">
        <is>
          <t>2026-07-18 12:00</t>
        </is>
      </c>
      <c r="C156" s="44" t="inlineStr">
        <is>
          <t>2026-07</t>
        </is>
      </c>
      <c r="D156" s="44" t="inlineStr">
        <is>
          <t>2026-06-19 23:51</t>
        </is>
      </c>
      <c r="E156" s="44" t="inlineStr">
        <is>
          <t>Steven Livingston</t>
        </is>
      </c>
      <c r="F156" s="44" t="inlineStr">
        <is>
          <t>26 Willow Street Glen Ridge New Jersey 07028</t>
        </is>
      </c>
      <c r="G156" s="44" t="inlineStr">
        <is>
          <t>Glen Ridge</t>
        </is>
      </c>
      <c r="H156" s="44" t="inlineStr">
        <is>
          <t>07028</t>
        </is>
      </c>
      <c r="I156" s="44" t="inlineStr">
        <is>
          <t>3128334246</t>
        </is>
      </c>
      <c r="J156" s="44" t="inlineStr">
        <is>
          <t>Test / system record</t>
        </is>
      </c>
      <c r="K156" s="44" t="inlineStr">
        <is>
          <t>YES</t>
        </is>
      </c>
      <c r="L156" s="45" t="inlineStr">
        <is>
          <t>Test</t>
        </is>
      </c>
    </row>
    <row r="157" ht="15" customHeight="1">
      <c r="A157" s="42" t="n">
        <v>49556911</v>
      </c>
      <c r="B157" s="42" t="inlineStr">
        <is>
          <t>2026-07-18 12:00</t>
        </is>
      </c>
      <c r="C157" s="42" t="inlineStr">
        <is>
          <t>2026-07</t>
        </is>
      </c>
      <c r="D157" s="42" t="inlineStr">
        <is>
          <t>2026-06-20 08:41</t>
        </is>
      </c>
      <c r="E157" s="42" t="inlineStr">
        <is>
          <t>Steven Livingston</t>
        </is>
      </c>
      <c r="F157" s="42" t="inlineStr">
        <is>
          <t>26 Willow Street Glen Ridge New Jersey 07028</t>
        </is>
      </c>
      <c r="G157" s="42" t="inlineStr">
        <is>
          <t>Glen Ridge</t>
        </is>
      </c>
      <c r="H157" s="42" t="inlineStr">
        <is>
          <t>07028</t>
        </is>
      </c>
      <c r="I157" s="42" t="inlineStr">
        <is>
          <t>3128334246</t>
        </is>
      </c>
      <c r="J157" s="46" t="inlineStr">
        <is>
          <t>Nothing recorded at all</t>
        </is>
      </c>
      <c r="K157" s="42" t="inlineStr">
        <is>
          <t>YES</t>
        </is>
      </c>
      <c r="L157" s="43" t="inlineStr"/>
    </row>
    <row r="158" ht="15" customHeight="1">
      <c r="A158" s="13" t="n">
        <v>50145745</v>
      </c>
      <c r="B158" s="13" t="inlineStr">
        <is>
          <t>2026-07-18 12:00</t>
        </is>
      </c>
      <c r="C158" s="13" t="inlineStr">
        <is>
          <t>2026-07</t>
        </is>
      </c>
      <c r="D158" s="13" t="inlineStr">
        <is>
          <t>2026-07-20 09:26</t>
        </is>
      </c>
      <c r="E158" s="13" t="inlineStr">
        <is>
          <t>Sasha Callegari</t>
        </is>
      </c>
      <c r="F158" s="13" t="inlineStr">
        <is>
          <t>23 Devonshire Drive</t>
        </is>
      </c>
      <c r="G158" s="13" t="inlineStr">
        <is>
          <t>Clifton</t>
        </is>
      </c>
      <c r="H158" s="13" t="inlineStr">
        <is>
          <t>07013</t>
        </is>
      </c>
      <c r="I158" s="13" t="inlineStr">
        <is>
          <t>5516970994</t>
        </is>
      </c>
      <c r="J158" s="13" t="inlineStr">
        <is>
          <t>Customer asked to reschedule</t>
        </is>
      </c>
      <c r="K158" s="13" t="inlineStr"/>
      <c r="L158" s="31" t="inlineStr">
        <is>
          <t>Awaiting reschedule with Sasha</t>
        </is>
      </c>
    </row>
    <row r="159" ht="15" customHeight="1">
      <c r="A159" s="14" t="n">
        <v>50311996</v>
      </c>
      <c r="B159" s="14" t="inlineStr">
        <is>
          <t>2026-07-22 12:00</t>
        </is>
      </c>
      <c r="C159" s="14" t="inlineStr">
        <is>
          <t>2026-07</t>
        </is>
      </c>
      <c r="D159" s="14" t="inlineStr">
        <is>
          <t>2026-07-22 08:53</t>
        </is>
      </c>
      <c r="E159" s="14" t="inlineStr">
        <is>
          <t>Scott  Lalonde</t>
        </is>
      </c>
      <c r="F159" s="14" t="inlineStr">
        <is>
          <t>10 Watchung Avenue</t>
        </is>
      </c>
      <c r="G159" s="14" t="inlineStr">
        <is>
          <t>Montclair</t>
        </is>
      </c>
      <c r="H159" s="14" t="inlineStr">
        <is>
          <t>07043</t>
        </is>
      </c>
      <c r="I159" s="14" t="inlineStr">
        <is>
          <t>9735176120</t>
        </is>
      </c>
      <c r="J159" s="41" t="inlineStr">
        <is>
          <t>Scope note only — no reason given</t>
        </is>
      </c>
      <c r="K159" s="14" t="inlineStr"/>
      <c r="L159" s="29" t="inlineStr">
        <is>
          <t>Looking to have my 19 year old kitchen cabinets refaced. Structurally the cabinets are fine. Client wants wood reconditioning</t>
        </is>
      </c>
    </row>
    <row r="160" ht="15" customHeight="1">
      <c r="A160" s="13" t="n">
        <v>50175110</v>
      </c>
      <c r="B160" s="13" t="inlineStr">
        <is>
          <t>2026-07-22 16:00</t>
        </is>
      </c>
      <c r="C160" s="13" t="inlineStr">
        <is>
          <t>2026-07</t>
        </is>
      </c>
      <c r="D160" s="13" t="inlineStr">
        <is>
          <t>2026-07-14 13:53</t>
        </is>
      </c>
      <c r="E160" s="13" t="inlineStr">
        <is>
          <t>Alaysia Williams</t>
        </is>
      </c>
      <c r="F160" s="13" t="inlineStr">
        <is>
          <t>146 N Sussex St</t>
        </is>
      </c>
      <c r="G160" s="13" t="inlineStr">
        <is>
          <t>Dover</t>
        </is>
      </c>
      <c r="H160" s="13" t="inlineStr">
        <is>
          <t>07081</t>
        </is>
      </c>
      <c r="I160" s="13" t="inlineStr">
        <is>
          <t>5162078936</t>
        </is>
      </c>
      <c r="J160" s="41" t="inlineStr">
        <is>
          <t>Nothing recorded at all</t>
        </is>
      </c>
      <c r="K160" s="13" t="inlineStr"/>
      <c r="L160" s="31" t="inlineStr"/>
    </row>
    <row r="161" ht="15" customHeight="1">
      <c r="A161" s="14" t="n">
        <v>50308760</v>
      </c>
      <c r="B161" s="14" t="inlineStr">
        <is>
          <t>2026-07-22 16:00</t>
        </is>
      </c>
      <c r="C161" s="14" t="inlineStr">
        <is>
          <t>2026-07</t>
        </is>
      </c>
      <c r="D161" s="14" t="inlineStr">
        <is>
          <t>2026-07-21 20:12</t>
        </is>
      </c>
      <c r="E161" s="14" t="inlineStr">
        <is>
          <t>Berk Torun</t>
        </is>
      </c>
      <c r="F161" s="14" t="inlineStr">
        <is>
          <t>133 Riverwalk Way</t>
        </is>
      </c>
      <c r="G161" s="14" t="inlineStr">
        <is>
          <t>Clifton</t>
        </is>
      </c>
      <c r="H161" s="14" t="inlineStr">
        <is>
          <t>07014</t>
        </is>
      </c>
      <c r="I161" s="14" t="inlineStr">
        <is>
          <t>9175742616</t>
        </is>
      </c>
      <c r="J161" s="14" t="inlineStr">
        <is>
          <t>Customer postponed / not ready</t>
        </is>
      </c>
      <c r="K161" s="14" t="inlineStr"/>
      <c r="L161" s="29" t="inlineStr">
        <is>
          <t>renovate kitchen and 3 bathrooms-open to options Sorry for the delay. I have got change of plans and have to cancel the appointment. I will let you know if i change my mind.</t>
        </is>
      </c>
    </row>
    <row r="162" ht="15" customHeight="1">
      <c r="A162" s="13" t="n">
        <v>50180173</v>
      </c>
      <c r="B162" s="13" t="inlineStr">
        <is>
          <t>2026-07-23 12:00</t>
        </is>
      </c>
      <c r="C162" s="13" t="inlineStr">
        <is>
          <t>2026-07</t>
        </is>
      </c>
      <c r="D162" s="13" t="inlineStr">
        <is>
          <t>2026-07-14 20:05</t>
        </is>
      </c>
      <c r="E162" s="13" t="inlineStr">
        <is>
          <t>Karen  Labagnara</t>
        </is>
      </c>
      <c r="F162" s="13" t="inlineStr">
        <is>
          <t>53 Yantecaw Avenue</t>
        </is>
      </c>
      <c r="G162" s="13" t="inlineStr">
        <is>
          <t>Bloomfield</t>
        </is>
      </c>
      <c r="H162" s="13" t="inlineStr">
        <is>
          <t>07003</t>
        </is>
      </c>
      <c r="I162" s="13" t="inlineStr">
        <is>
          <t>8624412217</t>
        </is>
      </c>
      <c r="J162" s="41" t="inlineStr">
        <is>
          <t>Nothing recorded at all</t>
        </is>
      </c>
      <c r="K162" s="13" t="inlineStr"/>
      <c r="L162" s="31" t="inlineStr"/>
    </row>
    <row r="163" ht="15" customHeight="1">
      <c r="A163" s="14" t="n">
        <v>50053403</v>
      </c>
      <c r="B163" s="14" t="inlineStr">
        <is>
          <t>2026-07-23 14:00</t>
        </is>
      </c>
      <c r="C163" s="14" t="inlineStr">
        <is>
          <t>2026-07</t>
        </is>
      </c>
      <c r="D163" s="14" t="inlineStr">
        <is>
          <t>2026-07-23 10:28</t>
        </is>
      </c>
      <c r="E163" s="14" t="inlineStr">
        <is>
          <t>Angela and Robert Burchell</t>
        </is>
      </c>
      <c r="F163" s="14" t="inlineStr">
        <is>
          <t>103 Fells Road</t>
        </is>
      </c>
      <c r="G163" s="14" t="inlineStr">
        <is>
          <t>Essex Fells</t>
        </is>
      </c>
      <c r="H163" s="14" t="inlineStr">
        <is>
          <t>07021</t>
        </is>
      </c>
      <c r="I163" s="14" t="inlineStr">
        <is>
          <t>9732166595</t>
        </is>
      </c>
      <c r="J163" s="41" t="inlineStr">
        <is>
          <t>Scope note only — no reason given</t>
        </is>
      </c>
      <c r="K163" s="14" t="inlineStr"/>
      <c r="L163" s="29" t="inlineStr">
        <is>
          <t>Client disgusted with our constant calling by Hybrid Reach</t>
        </is>
      </c>
    </row>
    <row r="164" ht="15" customHeight="1">
      <c r="A164" s="13" t="n">
        <v>50313049</v>
      </c>
      <c r="B164" s="13" t="inlineStr">
        <is>
          <t>2026-07-23 16:00</t>
        </is>
      </c>
      <c r="C164" s="13" t="inlineStr">
        <is>
          <t>2026-07</t>
        </is>
      </c>
      <c r="D164" s="13" t="inlineStr">
        <is>
          <t>2026-07-23 09:18</t>
        </is>
      </c>
      <c r="E164" s="13" t="inlineStr">
        <is>
          <t>Miranda Heard</t>
        </is>
      </c>
      <c r="F164" s="13" t="inlineStr">
        <is>
          <t>24 Juniper Ct</t>
        </is>
      </c>
      <c r="G164" s="13" t="inlineStr">
        <is>
          <t>Cedar Grove</t>
        </is>
      </c>
      <c r="H164" s="13" t="inlineStr">
        <is>
          <t>07009</t>
        </is>
      </c>
      <c r="I164" s="13" t="inlineStr">
        <is>
          <t>4073429017</t>
        </is>
      </c>
      <c r="J164" s="13" t="inlineStr">
        <is>
          <t>Customer asked to reschedule</t>
        </is>
      </c>
      <c r="K164" s="13" t="inlineStr"/>
      <c r="L164"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row>
    <row r="165" ht="15" customHeight="1">
      <c r="A165" s="14" t="n">
        <v>50435824</v>
      </c>
      <c r="B165" s="14" t="inlineStr">
        <is>
          <t>2026-07-29 14:00</t>
        </is>
      </c>
      <c r="C165" s="14" t="inlineStr">
        <is>
          <t>2026-07</t>
        </is>
      </c>
      <c r="D165" s="14" t="inlineStr">
        <is>
          <t>2026-07-28 14:31</t>
        </is>
      </c>
      <c r="E165" s="14" t="inlineStr">
        <is>
          <t>Maria  Curcio</t>
        </is>
      </c>
      <c r="F165" s="14" t="inlineStr">
        <is>
          <t>44 Duffus Avenue</t>
        </is>
      </c>
      <c r="G165" s="14" t="inlineStr">
        <is>
          <t>Totowa</t>
        </is>
      </c>
      <c r="H165" s="14" t="inlineStr">
        <is>
          <t>07512</t>
        </is>
      </c>
      <c r="I165" s="14" t="inlineStr">
        <is>
          <t>9736268345</t>
        </is>
      </c>
      <c r="J165" s="41" t="inlineStr">
        <is>
          <t>Scope note only — no reason given</t>
        </is>
      </c>
      <c r="K165" s="14" t="inlineStr"/>
      <c r="L165" s="29" t="inlineStr">
        <is>
          <t>Interested in painting and/or resurfacing options. Client states “I did not schedule appt.” and I texted back client that we should hop on a call when she can so that we can discuss her project and see if we should set something up</t>
        </is>
      </c>
    </row>
    <row r="166" ht="15" customHeight="1">
      <c r="A166" s="13" t="n">
        <v>50419114</v>
      </c>
      <c r="B166" s="13" t="inlineStr">
        <is>
          <t>2026-07-30 10:00</t>
        </is>
      </c>
      <c r="C166" s="13" t="inlineStr">
        <is>
          <t>2026-07</t>
        </is>
      </c>
      <c r="D166" s="13" t="inlineStr">
        <is>
          <t>2026-07-29 06:22</t>
        </is>
      </c>
      <c r="E166" s="13" t="inlineStr">
        <is>
          <t>Audrey  Marketta</t>
        </is>
      </c>
      <c r="F166" s="13" t="inlineStr">
        <is>
          <t>392 Georgia Rd</t>
        </is>
      </c>
      <c r="G166" s="13" t="inlineStr">
        <is>
          <t>Freehold</t>
        </is>
      </c>
      <c r="H166" s="13" t="inlineStr">
        <is>
          <t>07728</t>
        </is>
      </c>
      <c r="I166" s="13" t="inlineStr">
        <is>
          <t>3094432327</t>
        </is>
      </c>
      <c r="J166" s="13" t="inlineStr">
        <is>
          <t>Out of area / wrong territory</t>
        </is>
      </c>
      <c r="K166" s="13" t="inlineStr"/>
      <c r="L166" s="31" t="inlineStr">
        <is>
          <t>Replace floor, cabinets and appliances. Outside our service area</t>
        </is>
      </c>
    </row>
    <row r="167" ht="15" customHeight="1">
      <c r="A167" s="14" t="n">
        <v>50422081</v>
      </c>
      <c r="B167" s="14" t="inlineStr">
        <is>
          <t>2026-07-30 14:00</t>
        </is>
      </c>
      <c r="C167" s="14" t="inlineStr">
        <is>
          <t>2026-07</t>
        </is>
      </c>
      <c r="D167" s="14" t="inlineStr">
        <is>
          <t>2026-07-29 06:24</t>
        </is>
      </c>
      <c r="E167" s="14" t="inlineStr">
        <is>
          <t>Gul Rizvi</t>
        </is>
      </c>
      <c r="F167" s="14" t="inlineStr">
        <is>
          <t>46 Lakeshore Drive</t>
        </is>
      </c>
      <c r="G167" s="14" t="inlineStr">
        <is>
          <t>Montville</t>
        </is>
      </c>
      <c r="H167" s="14" t="inlineStr">
        <is>
          <t>07045</t>
        </is>
      </c>
      <c r="I167" s="14" t="inlineStr">
        <is>
          <t>6093063468</t>
        </is>
      </c>
      <c r="J167" s="14" t="inlineStr">
        <is>
          <t>Customer asked to reschedule</t>
        </is>
      </c>
      <c r="K167" s="14" t="inlineStr"/>
      <c r="L167" s="29" t="inlineStr">
        <is>
          <t>Client needs load bearing walls removed. I remain in touch with client while waiting for her to meet with structural engineer before rescheduling</t>
        </is>
      </c>
    </row>
    <row r="168" ht="15" customHeight="1">
      <c r="A168" s="13" t="n">
        <v>50440497</v>
      </c>
      <c r="B168" s="13" t="inlineStr">
        <is>
          <t>2026-07-30 16:00</t>
        </is>
      </c>
      <c r="C168" s="13" t="inlineStr">
        <is>
          <t>2026-07</t>
        </is>
      </c>
      <c r="D168" s="13" t="inlineStr">
        <is>
          <t>2026-07-29 09:31</t>
        </is>
      </c>
      <c r="E168" s="13" t="inlineStr">
        <is>
          <t>Leslie Kowal</t>
        </is>
      </c>
      <c r="F168" s="13" t="inlineStr">
        <is>
          <t>46 Leonard Ter</t>
        </is>
      </c>
      <c r="G168" s="13" t="inlineStr">
        <is>
          <t>Roseland</t>
        </is>
      </c>
      <c r="H168" s="13" t="inlineStr">
        <is>
          <t>07068</t>
        </is>
      </c>
      <c r="I168" s="13" t="inlineStr">
        <is>
          <t>2013039065</t>
        </is>
      </c>
      <c r="J168" s="13" t="inlineStr">
        <is>
          <t>Customer cancelled — no reason given</t>
        </is>
      </c>
      <c r="K168" s="13" t="inlineStr"/>
      <c r="L168" s="31" t="inlineStr">
        <is>
          <t>Remodel kitchen except cabinets. Quartz countertops. Spoke to client who confirmed she wants no work done on the cabinets appointment canceled</t>
        </is>
      </c>
    </row>
    <row r="169" ht="15" customHeight="1">
      <c r="A169" s="14" t="n">
        <v>50412521</v>
      </c>
      <c r="B169" s="14" t="inlineStr">
        <is>
          <t>2026-07-31 14:00</t>
        </is>
      </c>
      <c r="C169" s="14" t="inlineStr">
        <is>
          <t>2026-07</t>
        </is>
      </c>
      <c r="D169" s="14" t="inlineStr">
        <is>
          <t>2026-07-21 22:17</t>
        </is>
      </c>
      <c r="E169" s="14" t="inlineStr">
        <is>
          <t>Nancy</t>
        </is>
      </c>
      <c r="F169" s="14" t="inlineStr">
        <is>
          <t>1285 Broad Street</t>
        </is>
      </c>
      <c r="G169" s="14" t="inlineStr">
        <is>
          <t>Bloomfield</t>
        </is>
      </c>
      <c r="H169" s="14" t="inlineStr">
        <is>
          <t>07003</t>
        </is>
      </c>
      <c r="I169" s="14" t="inlineStr">
        <is>
          <t>8563403223</t>
        </is>
      </c>
      <c r="J169" s="41" t="inlineStr">
        <is>
          <t>Nothing recorded at all</t>
        </is>
      </c>
      <c r="K169" s="14" t="inlineStr"/>
      <c r="L169" s="29" t="inlineStr"/>
    </row>
    <row r="170" ht="15" customHeight="1">
      <c r="A170" s="13" t="n">
        <v>50417753</v>
      </c>
      <c r="B170" s="13" t="inlineStr">
        <is>
          <t>2026-08-01 12:00</t>
        </is>
      </c>
      <c r="C170" s="13" t="inlineStr">
        <is>
          <t>2026-08</t>
        </is>
      </c>
      <c r="D170" s="13" t="inlineStr">
        <is>
          <t>2026-07-31 15:25</t>
        </is>
      </c>
      <c r="E170" s="13" t="inlineStr">
        <is>
          <t>Omar Green</t>
        </is>
      </c>
      <c r="F170" s="13" t="inlineStr">
        <is>
          <t>15 Zabriskie Ave</t>
        </is>
      </c>
      <c r="G170" s="13" t="inlineStr">
        <is>
          <t>Bayonne</t>
        </is>
      </c>
      <c r="H170" s="13" t="inlineStr">
        <is>
          <t>07002</t>
        </is>
      </c>
      <c r="I170" s="13" t="inlineStr">
        <is>
          <t>3472648964</t>
        </is>
      </c>
      <c r="J170" s="13" t="inlineStr">
        <is>
          <t>Out of area / wrong territory</t>
        </is>
      </c>
      <c r="K170" s="13" t="inlineStr"/>
      <c r="L170" s="31" t="inlineStr">
        <is>
          <t>Just purchased home (condo). Kitchen is a mess. Need new cabinets, countertops. Would like blue cabinets. We do not service Bayonne</t>
        </is>
      </c>
    </row>
    <row r="171" ht="15" customHeight="1">
      <c r="A171" s="14" t="n">
        <v>50895920</v>
      </c>
      <c r="B171" s="14" t="inlineStr">
        <is>
          <t>2026-08-05 10:00</t>
        </is>
      </c>
      <c r="C171" s="14" t="inlineStr">
        <is>
          <t>2026-08</t>
        </is>
      </c>
      <c r="D171" s="14" t="inlineStr">
        <is>
          <t>2026-08-04 11:50</t>
        </is>
      </c>
      <c r="E171" s="14" t="inlineStr">
        <is>
          <t>Camille Howard</t>
        </is>
      </c>
      <c r="F171" s="14" t="inlineStr">
        <is>
          <t>125 Kitchell Lake Dr</t>
        </is>
      </c>
      <c r="G171" s="14" t="inlineStr">
        <is>
          <t>West Milford</t>
        </is>
      </c>
      <c r="H171" s="14" t="inlineStr">
        <is>
          <t>07480</t>
        </is>
      </c>
      <c r="I171" s="14" t="inlineStr">
        <is>
          <t>2404262405</t>
        </is>
      </c>
      <c r="J171" s="14" t="inlineStr">
        <is>
          <t>Rep disqualified — budget model, territory or scope</t>
        </is>
      </c>
      <c r="K171" s="14" t="inlineStr"/>
      <c r="L171" s="29" t="inlineStr">
        <is>
          <t>Not our territory</t>
        </is>
      </c>
    </row>
    <row r="172" ht="15" customHeight="1">
      <c r="A172" s="13" t="n">
        <v>50943006</v>
      </c>
      <c r="B172" s="13" t="inlineStr">
        <is>
          <t>2026-08-05 12:00</t>
        </is>
      </c>
      <c r="C172" s="13" t="inlineStr">
        <is>
          <t>2026-08</t>
        </is>
      </c>
      <c r="D172" s="13" t="inlineStr">
        <is>
          <t>2026-07-31 19:59</t>
        </is>
      </c>
      <c r="E172" s="13" t="inlineStr">
        <is>
          <t>Tanvi Thacker</t>
        </is>
      </c>
      <c r="F172" s="13" t="inlineStr">
        <is>
          <t>40 Ridge Rd</t>
        </is>
      </c>
      <c r="G172" s="13" t="inlineStr">
        <is>
          <t>Green Brook Township</t>
        </is>
      </c>
      <c r="H172" s="13" t="inlineStr">
        <is>
          <t>08812</t>
        </is>
      </c>
      <c r="I172" s="13" t="inlineStr">
        <is>
          <t>4087866357</t>
        </is>
      </c>
      <c r="J172" s="41" t="inlineStr">
        <is>
          <t>Nothing recorded at all</t>
        </is>
      </c>
      <c r="K172" s="13" t="inlineStr"/>
      <c r="L172" s="31" t="inlineStr"/>
    </row>
    <row r="173" ht="15" customHeight="1">
      <c r="A173" s="14" t="n">
        <v>50446750</v>
      </c>
      <c r="B173" s="14" t="inlineStr">
        <is>
          <t>2026-08-05 14:00</t>
        </is>
      </c>
      <c r="C173" s="14" t="inlineStr">
        <is>
          <t>2026-08</t>
        </is>
      </c>
      <c r="D173" s="14" t="inlineStr">
        <is>
          <t>2026-08-05 17:35</t>
        </is>
      </c>
      <c r="E173" s="14" t="inlineStr">
        <is>
          <t>Darlene Lowry</t>
        </is>
      </c>
      <c r="F173" s="14" t="inlineStr">
        <is>
          <t>34 Greenbrook Dr</t>
        </is>
      </c>
      <c r="G173" s="14" t="inlineStr">
        <is>
          <t>Bloomfield</t>
        </is>
      </c>
      <c r="H173" s="14" t="inlineStr">
        <is>
          <t>07003</t>
        </is>
      </c>
      <c r="I173" s="14" t="inlineStr">
        <is>
          <t>2013069647</t>
        </is>
      </c>
      <c r="J173" s="14" t="inlineStr">
        <is>
          <t>Customer asked to reschedule</t>
        </is>
      </c>
      <c r="K173" s="14" t="inlineStr"/>
      <c r="L173" s="29"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row>
    <row r="174" ht="15" customHeight="1">
      <c r="A174" s="44" t="n">
        <v>50938813</v>
      </c>
      <c r="B174" s="44" t="inlineStr">
        <is>
          <t>2026-08-05 16:00</t>
        </is>
      </c>
      <c r="C174" s="44" t="inlineStr">
        <is>
          <t>2026-08</t>
        </is>
      </c>
      <c r="D174" s="44" t="inlineStr">
        <is>
          <t>2026-08-04 06:18</t>
        </is>
      </c>
      <c r="E174" s="44" t="inlineStr">
        <is>
          <t>test</t>
        </is>
      </c>
      <c r="F174" s="44" t="inlineStr">
        <is>
          <t>377 old bridge Turnpike</t>
        </is>
      </c>
      <c r="G174" s="44" t="inlineStr">
        <is>
          <t>East Brunswick</t>
        </is>
      </c>
      <c r="H174" s="44" t="inlineStr">
        <is>
          <t>07022</t>
        </is>
      </c>
      <c r="I174" s="44" t="inlineStr">
        <is>
          <t>5554444444</t>
        </is>
      </c>
      <c r="J174" s="44" t="inlineStr">
        <is>
          <t>Test / system record</t>
        </is>
      </c>
      <c r="K174" s="44" t="inlineStr">
        <is>
          <t>YES</t>
        </is>
      </c>
      <c r="L174" s="45" t="inlineStr">
        <is>
          <t>Test appointment</t>
        </is>
      </c>
    </row>
    <row r="175" ht="15" customHeight="1">
      <c r="A175" s="14" t="n">
        <v>50938965</v>
      </c>
      <c r="B175" s="14" t="inlineStr">
        <is>
          <t>2026-08-05 16:00</t>
        </is>
      </c>
      <c r="C175" s="14" t="inlineStr">
        <is>
          <t>2026-08</t>
        </is>
      </c>
      <c r="D175" s="14" t="inlineStr">
        <is>
          <t>2026-08-05 17:36</t>
        </is>
      </c>
      <c r="E175" s="14" t="inlineStr">
        <is>
          <t>Kathleen O'Rourke</t>
        </is>
      </c>
      <c r="F175" s="14" t="inlineStr">
        <is>
          <t>44 Walker Rd</t>
        </is>
      </c>
      <c r="G175" s="14" t="inlineStr">
        <is>
          <t>West Orange</t>
        </is>
      </c>
      <c r="H175" s="14" t="inlineStr">
        <is>
          <t>07052</t>
        </is>
      </c>
      <c r="I175" s="14" t="inlineStr">
        <is>
          <t>3475748400</t>
        </is>
      </c>
      <c r="J175" s="14" t="inlineStr">
        <is>
          <t>Customer asked to reschedule</t>
        </is>
      </c>
      <c r="K175" s="14" t="inlineStr"/>
      <c r="L175" s="29" t="inlineStr">
        <is>
          <t>All of it layout new cabinets floors windows. Client stated needed to reschedule and will advise when she can</t>
        </is>
      </c>
    </row>
    <row r="176" ht="15" customHeight="1">
      <c r="A176" s="13" t="n">
        <v>50949353</v>
      </c>
      <c r="B176" s="13" t="inlineStr">
        <is>
          <t>2026-08-06 10:00</t>
        </is>
      </c>
      <c r="C176" s="13" t="inlineStr">
        <is>
          <t>2026-08</t>
        </is>
      </c>
      <c r="D176" s="13" t="inlineStr">
        <is>
          <t>2026-08-05 17:33</t>
        </is>
      </c>
      <c r="E176" s="13" t="inlineStr">
        <is>
          <t>Sara and Mike Corrigan</t>
        </is>
      </c>
      <c r="F176" s="13" t="inlineStr">
        <is>
          <t>32 Harvard St</t>
        </is>
      </c>
      <c r="G176" s="13" t="inlineStr">
        <is>
          <t>Montclair</t>
        </is>
      </c>
      <c r="H176" s="13" t="inlineStr">
        <is>
          <t>07042</t>
        </is>
      </c>
      <c r="I176" s="13" t="inlineStr">
        <is>
          <t>2015194977</t>
        </is>
      </c>
      <c r="J176" s="13" t="inlineStr">
        <is>
          <t>Customer postponed / not ready</t>
        </is>
      </c>
      <c r="K176" s="13" t="inlineStr"/>
      <c r="L176" s="31" t="inlineStr">
        <is>
          <t>Client is not ready until 2027 and will be calling back mid next year</t>
        </is>
      </c>
    </row>
    <row r="177" ht="15" customHeight="1">
      <c r="A177" s="14" t="n">
        <v>50436174</v>
      </c>
      <c r="B177" s="14" t="inlineStr">
        <is>
          <t>2026-08-06 14:00</t>
        </is>
      </c>
      <c r="C177" s="14" t="inlineStr">
        <is>
          <t>2026-08</t>
        </is>
      </c>
      <c r="D177" s="14" t="inlineStr">
        <is>
          <t>2026-08-05 17:48</t>
        </is>
      </c>
      <c r="E177" s="14" t="inlineStr">
        <is>
          <t>Tania  McBee</t>
        </is>
      </c>
      <c r="F177" s="14" t="inlineStr">
        <is>
          <t>155 Garrabrant Avenue</t>
        </is>
      </c>
      <c r="G177" s="14" t="inlineStr">
        <is>
          <t>Bloomfield</t>
        </is>
      </c>
      <c r="H177" s="14" t="inlineStr">
        <is>
          <t>07003</t>
        </is>
      </c>
      <c r="I177" s="14" t="inlineStr">
        <is>
          <t>2012968959</t>
        </is>
      </c>
      <c r="J177" s="41" t="inlineStr">
        <is>
          <t>Scope note only — no reason given</t>
        </is>
      </c>
      <c r="K177" s="14" t="inlineStr"/>
      <c r="L177" s="29"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row>
    <row r="178" ht="15" customHeight="1">
      <c r="A178" s="13" t="n">
        <v>50967574</v>
      </c>
      <c r="B178" s="13" t="inlineStr">
        <is>
          <t>2026-08-06 16:00</t>
        </is>
      </c>
      <c r="C178" s="13" t="inlineStr">
        <is>
          <t>2026-08</t>
        </is>
      </c>
      <c r="D178" s="13" t="inlineStr">
        <is>
          <t>2026-08-04 16:11</t>
        </is>
      </c>
      <c r="E178" s="13" t="inlineStr">
        <is>
          <t>Laura Stoeber</t>
        </is>
      </c>
      <c r="F178" s="13" t="inlineStr">
        <is>
          <t>70 Center Ave</t>
        </is>
      </c>
      <c r="G178" s="13" t="inlineStr">
        <is>
          <t>Chatham</t>
        </is>
      </c>
      <c r="H178" s="13" t="inlineStr">
        <is>
          <t>07928</t>
        </is>
      </c>
      <c r="I178" s="13" t="inlineStr">
        <is>
          <t>9732071958</t>
        </is>
      </c>
      <c r="J178" s="13" t="inlineStr">
        <is>
          <t>Rep disqualified — budget model, territory or scope</t>
        </is>
      </c>
      <c r="K178" s="13" t="inlineStr"/>
      <c r="L178" s="31" t="inlineStr">
        <is>
          <t>Service not offreed - No cabinetery</t>
        </is>
      </c>
    </row>
    <row r="179" ht="15" customHeight="1">
      <c r="A179" s="14" t="n">
        <v>50797118</v>
      </c>
      <c r="B179" s="14" t="inlineStr">
        <is>
          <t>2026-08-07 10:00</t>
        </is>
      </c>
      <c r="C179" s="14" t="inlineStr">
        <is>
          <t>2026-08</t>
        </is>
      </c>
      <c r="D179" s="14" t="inlineStr">
        <is>
          <t>2026-08-06 16:59</t>
        </is>
      </c>
      <c r="E179" s="14" t="inlineStr">
        <is>
          <t>Alana Casner</t>
        </is>
      </c>
      <c r="F179" s="14" t="inlineStr">
        <is>
          <t>87 Forest Hill Road</t>
        </is>
      </c>
      <c r="G179" s="14" t="inlineStr">
        <is>
          <t>West Orange</t>
        </is>
      </c>
      <c r="H179" s="14" t="inlineStr">
        <is>
          <t>07052</t>
        </is>
      </c>
      <c r="I179" s="14" t="inlineStr">
        <is>
          <t>5512657491</t>
        </is>
      </c>
      <c r="J179" s="14" t="inlineStr">
        <is>
          <t>Customer cancelled — no reason given</t>
        </is>
      </c>
      <c r="K179" s="14" t="inlineStr"/>
      <c r="L179" s="29" t="inlineStr">
        <is>
          <t>Kitchen Reno! Wall take down and also make an island I canceled my in home appt. client had canceled with Perceptionist</t>
        </is>
      </c>
    </row>
    <row r="180" ht="15" customHeight="1">
      <c r="A180" s="13" t="n">
        <v>50448323</v>
      </c>
      <c r="B180" s="13" t="inlineStr">
        <is>
          <t>2026-08-07 12:00</t>
        </is>
      </c>
      <c r="C180" s="13" t="inlineStr">
        <is>
          <t>2026-08</t>
        </is>
      </c>
      <c r="D180" s="13" t="inlineStr">
        <is>
          <t>2026-08-06 17:08</t>
        </is>
      </c>
      <c r="E180" s="13" t="inlineStr">
        <is>
          <t>Alise Strauch</t>
        </is>
      </c>
      <c r="F180" s="13" t="inlineStr">
        <is>
          <t>309 Midland Ave</t>
        </is>
      </c>
      <c r="G180" s="13" t="inlineStr">
        <is>
          <t>Pompton Lakes</t>
        </is>
      </c>
      <c r="H180" s="13" t="inlineStr">
        <is>
          <t>07442</t>
        </is>
      </c>
      <c r="I180" s="13" t="inlineStr">
        <is>
          <t>2014102592</t>
        </is>
      </c>
      <c r="J180" s="41" t="inlineStr">
        <is>
          <t>Scope note only — no reason given</t>
        </is>
      </c>
      <c r="K180" s="13" t="inlineStr"/>
      <c r="L180"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row>
    <row r="181" ht="15" customHeight="1">
      <c r="A181" s="14" t="n">
        <v>50711409</v>
      </c>
      <c r="B181" s="14" t="inlineStr">
        <is>
          <t>2026-08-07 14:00</t>
        </is>
      </c>
      <c r="C181" s="14" t="inlineStr">
        <is>
          <t>2026-08</t>
        </is>
      </c>
      <c r="D181" s="14" t="inlineStr">
        <is>
          <t>2026-08-06 17:14</t>
        </is>
      </c>
      <c r="E181" s="14" t="inlineStr">
        <is>
          <t>Avnika Mistry</t>
        </is>
      </c>
      <c r="F181" s="14" t="inlineStr">
        <is>
          <t>851 Tabor Rd</t>
        </is>
      </c>
      <c r="G181" s="14" t="inlineStr">
        <is>
          <t>Morris Plains</t>
        </is>
      </c>
      <c r="H181" s="14" t="inlineStr">
        <is>
          <t>07950</t>
        </is>
      </c>
      <c r="I181" s="14" t="inlineStr">
        <is>
          <t>9734626504</t>
        </is>
      </c>
      <c r="J181" s="41" t="inlineStr">
        <is>
          <t>Scope note only — no reason given</t>
        </is>
      </c>
      <c r="K181" s="14" t="inlineStr"/>
      <c r="L181" s="29" t="inlineStr">
        <is>
          <t>Client has load bearing wall to remove. o connected client with a structural engineer. No need to follow up with client Ben is in charge</t>
        </is>
      </c>
    </row>
    <row r="182" ht="15" customHeight="1">
      <c r="A182" s="13" t="n">
        <v>50955643</v>
      </c>
      <c r="B182" s="13" t="inlineStr">
        <is>
          <t>2026-08-07 16:00</t>
        </is>
      </c>
      <c r="C182" s="13" t="inlineStr">
        <is>
          <t>2026-08</t>
        </is>
      </c>
      <c r="D182" s="13" t="inlineStr">
        <is>
          <t>2026-08-07 15:47</t>
        </is>
      </c>
      <c r="E182" s="13" t="inlineStr">
        <is>
          <t>Sher Manara</t>
        </is>
      </c>
      <c r="F182" s="13" t="inlineStr">
        <is>
          <t>76 Elm Pl</t>
        </is>
      </c>
      <c r="G182" s="13" t="inlineStr">
        <is>
          <t>Nutley</t>
        </is>
      </c>
      <c r="H182" s="13" t="inlineStr">
        <is>
          <t>07110</t>
        </is>
      </c>
      <c r="I182" s="13" t="inlineStr">
        <is>
          <t>9738180241</t>
        </is>
      </c>
      <c r="J182" s="41" t="inlineStr">
        <is>
          <t>Scope note only — no reason given</t>
        </is>
      </c>
      <c r="K182" s="13" t="inlineStr"/>
      <c r="L182"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row>
    <row r="183" ht="15" customHeight="1">
      <c r="A183" s="14" t="n">
        <v>50938767</v>
      </c>
      <c r="B183" s="14" t="inlineStr">
        <is>
          <t>2026-08-12 10:00</t>
        </is>
      </c>
      <c r="C183" s="14" t="inlineStr">
        <is>
          <t>2026-08</t>
        </is>
      </c>
      <c r="D183" s="14" t="inlineStr">
        <is>
          <t>2026-08-11 14:08</t>
        </is>
      </c>
      <c r="E183" s="14" t="inlineStr">
        <is>
          <t>Linda Grossman</t>
        </is>
      </c>
      <c r="F183" s="14" t="inlineStr">
        <is>
          <t>410 prospect st</t>
        </is>
      </c>
      <c r="G183" s="14" t="inlineStr">
        <is>
          <t>Nutley</t>
        </is>
      </c>
      <c r="H183" s="14" t="inlineStr">
        <is>
          <t>07110</t>
        </is>
      </c>
      <c r="I183" s="14" t="inlineStr">
        <is>
          <t>9738189926</t>
        </is>
      </c>
      <c r="J183" s="41" t="inlineStr">
        <is>
          <t>Scope note only — no reason given</t>
        </is>
      </c>
      <c r="K183" s="14" t="inlineStr"/>
      <c r="L183" s="29" t="inlineStr">
        <is>
          <t>Needing new hinges, and add runners. 1 cabinet remove wine racks and add shelves. Client is looking for hinge replacements and drawer glide replacements</t>
        </is>
      </c>
    </row>
    <row r="184" ht="15" customHeight="1">
      <c r="A184" s="13" t="n">
        <v>50958365</v>
      </c>
      <c r="B184" s="13" t="inlineStr">
        <is>
          <t>2026-08-12 12:00</t>
        </is>
      </c>
      <c r="C184" s="13" t="inlineStr">
        <is>
          <t>2026-08</t>
        </is>
      </c>
      <c r="D184" s="13" t="inlineStr">
        <is>
          <t>2026-08-04 12:38</t>
        </is>
      </c>
      <c r="E184" s="13" t="inlineStr">
        <is>
          <t>Jean  Rutter</t>
        </is>
      </c>
      <c r="F184" s="13" t="inlineStr">
        <is>
          <t>Apt 4 B</t>
        </is>
      </c>
      <c r="G184" s="13" t="inlineStr">
        <is>
          <t>South Orange Village</t>
        </is>
      </c>
      <c r="H184" s="13" t="inlineStr">
        <is>
          <t>07110</t>
        </is>
      </c>
      <c r="I184" s="13" t="inlineStr">
        <is>
          <t>9088129958</t>
        </is>
      </c>
      <c r="J184" s="41" t="inlineStr">
        <is>
          <t>Nothing recorded at all</t>
        </is>
      </c>
      <c r="K184" s="13" t="inlineStr"/>
      <c r="L184" s="31" t="inlineStr"/>
    </row>
    <row r="185" ht="15" customHeight="1">
      <c r="A185" s="14" t="n">
        <v>51054930</v>
      </c>
      <c r="B185" s="14" t="inlineStr">
        <is>
          <t>2026-08-12 12:00</t>
        </is>
      </c>
      <c r="C185" s="14" t="inlineStr">
        <is>
          <t>2026-08</t>
        </is>
      </c>
      <c r="D185" s="14" t="inlineStr">
        <is>
          <t>2026-08-11 14:07</t>
        </is>
      </c>
      <c r="E185" s="14" t="inlineStr">
        <is>
          <t>Ines Dubbels</t>
        </is>
      </c>
      <c r="F185" s="14" t="inlineStr">
        <is>
          <t>1497 Van Houten Ave</t>
        </is>
      </c>
      <c r="G185" s="14" t="inlineStr">
        <is>
          <t>Clifton</t>
        </is>
      </c>
      <c r="H185" s="14" t="inlineStr">
        <is>
          <t>07013</t>
        </is>
      </c>
      <c r="I185" s="14" t="inlineStr">
        <is>
          <t>9175448807</t>
        </is>
      </c>
      <c r="J185" s="41" t="inlineStr">
        <is>
          <t>Scope note only — no reason given</t>
        </is>
      </c>
      <c r="K185" s="14" t="inlineStr"/>
      <c r="L185" s="29" t="inlineStr">
        <is>
          <t>time line but ready Client is looking for repairs to her existing laminated cabinetry that is worn and damaged, she wants to keep the existing look and is not looking for replacement of doors or exteriors</t>
        </is>
      </c>
    </row>
    <row r="186" ht="15" customHeight="1">
      <c r="A186" s="13" t="n">
        <v>51536033</v>
      </c>
      <c r="B186" s="13" t="inlineStr">
        <is>
          <t>2026-08-12 16:00</t>
        </is>
      </c>
      <c r="C186" s="13" t="inlineStr">
        <is>
          <t>2026-08</t>
        </is>
      </c>
      <c r="D186" s="13" t="inlineStr">
        <is>
          <t>2026-08-11 14:09</t>
        </is>
      </c>
      <c r="E186" s="13" t="inlineStr">
        <is>
          <t>Akif tarique</t>
        </is>
      </c>
      <c r="F186" s="13" t="inlineStr">
        <is>
          <t>35 Balmoral Dr</t>
        </is>
      </c>
      <c r="G186" s="13" t="inlineStr">
        <is>
          <t>Pittstown</t>
        </is>
      </c>
      <c r="H186" s="13" t="inlineStr">
        <is>
          <t>08867</t>
        </is>
      </c>
      <c r="I186" s="13" t="inlineStr">
        <is>
          <t>9082296213</t>
        </is>
      </c>
      <c r="J186" s="13" t="inlineStr">
        <is>
          <t>Out of area / wrong territory</t>
        </is>
      </c>
      <c r="K186" s="13" t="inlineStr"/>
      <c r="L186" s="31" t="inlineStr">
        <is>
          <t>Client is outside our service area</t>
        </is>
      </c>
    </row>
    <row r="187" ht="15" customHeight="1">
      <c r="A187" s="42" t="n">
        <v>50964262</v>
      </c>
      <c r="B187" s="42" t="inlineStr">
        <is>
          <t>2026-08-13 16:00</t>
        </is>
      </c>
      <c r="C187" s="42" t="inlineStr">
        <is>
          <t>2026-08</t>
        </is>
      </c>
      <c r="D187" s="42" t="inlineStr">
        <is>
          <t>2026-08-03 14:52</t>
        </is>
      </c>
      <c r="E187" s="42" t="inlineStr">
        <is>
          <t>test</t>
        </is>
      </c>
      <c r="F187" s="42" t="inlineStr">
        <is>
          <t>377 old bridge Turnpike</t>
        </is>
      </c>
      <c r="G187" s="42" t="inlineStr">
        <is>
          <t>East Brunswick</t>
        </is>
      </c>
      <c r="H187" s="42" t="inlineStr">
        <is>
          <t>07022</t>
        </is>
      </c>
      <c r="I187" s="42" t="inlineStr">
        <is>
          <t>5554444444</t>
        </is>
      </c>
      <c r="J187" s="42" t="inlineStr">
        <is>
          <t>Test / system record</t>
        </is>
      </c>
      <c r="K187" s="42" t="inlineStr">
        <is>
          <t>YES</t>
        </is>
      </c>
      <c r="L187" s="43" t="inlineStr">
        <is>
          <t>Test Test</t>
        </is>
      </c>
    </row>
    <row r="188" ht="15" customHeight="1">
      <c r="A188" s="13" t="n">
        <v>51956121</v>
      </c>
      <c r="B188" s="13" t="inlineStr">
        <is>
          <t>2026-08-14 10:00</t>
        </is>
      </c>
      <c r="C188" s="13" t="inlineStr">
        <is>
          <t>2026-08</t>
        </is>
      </c>
      <c r="D188" s="13" t="inlineStr">
        <is>
          <t>2026-08-13 09:35</t>
        </is>
      </c>
      <c r="E188" s="13" t="inlineStr">
        <is>
          <t>Lisette  Nazario</t>
        </is>
      </c>
      <c r="F188" s="13" t="inlineStr">
        <is>
          <t>63 Hawthorne Avenue</t>
        </is>
      </c>
      <c r="G188" s="13" t="inlineStr">
        <is>
          <t>07003</t>
        </is>
      </c>
      <c r="H188" s="13" t="inlineStr">
        <is>
          <t>07003</t>
        </is>
      </c>
      <c r="I188" s="13" t="inlineStr">
        <is>
          <t>9733384008</t>
        </is>
      </c>
      <c r="J188" s="13" t="inlineStr">
        <is>
          <t>Rep disqualified — no cabinetry work, outside what KTU sells</t>
        </is>
      </c>
      <c r="K188" s="13" t="inlineStr"/>
      <c r="L188" s="31" t="inlineStr">
        <is>
          <t>Kitchen update on a budget (countertop, removal of upper cabinets, installation of open shelves). Current countertops are laminate and are damaged. Backsplash is dated. Kitchen feels cramped. Client has no cabinetry renovation work needed, no need to follow up</t>
        </is>
      </c>
    </row>
    <row r="189" ht="15" customHeight="1">
      <c r="A189" s="14" t="n">
        <v>52239062</v>
      </c>
      <c r="B189" s="14" t="inlineStr">
        <is>
          <t>2026-08-19 16:00</t>
        </is>
      </c>
      <c r="C189" s="14" t="inlineStr">
        <is>
          <t>2026-08</t>
        </is>
      </c>
      <c r="D189" s="14" t="inlineStr">
        <is>
          <t>2026-08-19 12:59</t>
        </is>
      </c>
      <c r="E189" s="14" t="inlineStr">
        <is>
          <t>Lorraine  Derfler</t>
        </is>
      </c>
      <c r="F189" s="14" t="inlineStr">
        <is>
          <t>19 Talbot Ct</t>
        </is>
      </c>
      <c r="G189" s="14" t="inlineStr">
        <is>
          <t>Short Hills</t>
        </is>
      </c>
      <c r="H189" s="14" t="inlineStr">
        <is>
          <t>07078</t>
        </is>
      </c>
      <c r="I189" s="14" t="inlineStr">
        <is>
          <t>2014524977</t>
        </is>
      </c>
      <c r="J189" s="14" t="inlineStr">
        <is>
          <t>Price above customer budget</t>
        </is>
      </c>
      <c r="K189" s="14" t="inlineStr"/>
      <c r="L189" s="29" t="inlineStr">
        <is>
          <t>Tune up service Timeline: By Thanksgiving Client is likely not in the budget necessary, will send pictures</t>
        </is>
      </c>
    </row>
    <row r="190" ht="15" customHeight="1">
      <c r="A190" s="13" t="n">
        <v>52225988</v>
      </c>
      <c r="B190" s="13" t="inlineStr">
        <is>
          <t>2026-08-20 16:00</t>
        </is>
      </c>
      <c r="C190" s="13" t="inlineStr">
        <is>
          <t>2026-08</t>
        </is>
      </c>
      <c r="D190" s="13" t="inlineStr">
        <is>
          <t>2026-08-19 13:03</t>
        </is>
      </c>
      <c r="E190" s="13" t="inlineStr">
        <is>
          <t>Jay Mistry</t>
        </is>
      </c>
      <c r="F190" s="13" t="inlineStr">
        <is>
          <t>23 Pilgrim Dr</t>
        </is>
      </c>
      <c r="G190" s="13" t="inlineStr">
        <is>
          <t>Clifton</t>
        </is>
      </c>
      <c r="H190" s="13" t="inlineStr">
        <is>
          <t>07013</t>
        </is>
      </c>
      <c r="I190" s="13" t="inlineStr">
        <is>
          <t>8624002658</t>
        </is>
      </c>
      <c r="J190" s="13" t="inlineStr">
        <is>
          <t>Rep disqualified — budget model, territory or scope</t>
        </is>
      </c>
      <c r="K190" s="13" t="inlineStr"/>
      <c r="L190" s="31" t="inlineStr">
        <is>
          <t>Client looking for full new kitchen at a budget that does not fit our model. DO NOT reschedule</t>
        </is>
      </c>
    </row>
    <row r="191" ht="15" customHeight="1">
      <c r="A191" s="14" t="n">
        <v>51051472</v>
      </c>
      <c r="B191" s="14" t="inlineStr">
        <is>
          <t>2026-08-21 12:00</t>
        </is>
      </c>
      <c r="C191" s="14" t="inlineStr">
        <is>
          <t>2026-08</t>
        </is>
      </c>
      <c r="D191" s="14" t="inlineStr">
        <is>
          <t>2026-08-20 18:09</t>
        </is>
      </c>
      <c r="E191" s="14" t="inlineStr">
        <is>
          <t>Garret Starr</t>
        </is>
      </c>
      <c r="F191" s="14" t="inlineStr">
        <is>
          <t>56 Salter Pl</t>
        </is>
      </c>
      <c r="G191" s="14" t="inlineStr">
        <is>
          <t>Maplewood</t>
        </is>
      </c>
      <c r="H191" s="14" t="inlineStr">
        <is>
          <t>07040</t>
        </is>
      </c>
      <c r="I191" s="14" t="inlineStr">
        <is>
          <t>6464839242</t>
        </is>
      </c>
      <c r="J191" s="14" t="inlineStr">
        <is>
          <t>Customer asked to reschedule</t>
        </is>
      </c>
      <c r="K191" s="14" t="inlineStr"/>
      <c r="L191" s="29" t="inlineStr">
        <is>
          <t>Client wrote “I tried to write in and tell them I wanted it last week. Not this week” and then I both called client with no answer and also texted him advising that we can reschedule if he’d still like. No reply back</t>
        </is>
      </c>
    </row>
    <row r="192" ht="15" customHeight="1">
      <c r="A192" s="13" t="n">
        <v>52078050</v>
      </c>
      <c r="B192" s="13" t="inlineStr">
        <is>
          <t>2026-08-21 14:00</t>
        </is>
      </c>
      <c r="C192" s="13" t="inlineStr">
        <is>
          <t>2026-08</t>
        </is>
      </c>
      <c r="D192" s="13" t="inlineStr">
        <is>
          <t>2026-08-12 12:22</t>
        </is>
      </c>
      <c r="E192" s="13" t="inlineStr">
        <is>
          <t>Jean  Rutter</t>
        </is>
      </c>
      <c r="F192" s="13" t="inlineStr">
        <is>
          <t>Apt 4 B</t>
        </is>
      </c>
      <c r="G192" s="13" t="inlineStr">
        <is>
          <t>South Orange Village</t>
        </is>
      </c>
      <c r="H192" s="13" t="inlineStr">
        <is>
          <t>07110</t>
        </is>
      </c>
      <c r="I192" s="13" t="inlineStr">
        <is>
          <t>9088129958</t>
        </is>
      </c>
      <c r="J192" s="41" t="inlineStr">
        <is>
          <t>Scope note only — no reason given</t>
        </is>
      </c>
      <c r="K192" s="13" t="inlineStr"/>
      <c r="L192" s="31" t="inlineStr">
        <is>
          <t>Sonya's mistake. This should not have been scheduled Sonya's mistake. This should not have been scheduled</t>
        </is>
      </c>
    </row>
    <row r="193" ht="15" customHeight="1">
      <c r="A193" s="14" t="n">
        <v>52300931</v>
      </c>
      <c r="B193" s="14" t="inlineStr">
        <is>
          <t>2026-08-21 16:00</t>
        </is>
      </c>
      <c r="C193" s="14" t="inlineStr">
        <is>
          <t>2026-08</t>
        </is>
      </c>
      <c r="D193" s="14" t="inlineStr">
        <is>
          <t>2026-08-20 17:02</t>
        </is>
      </c>
      <c r="E193" s="14" t="inlineStr">
        <is>
          <t>Michael  Saunders</t>
        </is>
      </c>
      <c r="F193" s="14" t="inlineStr">
        <is>
          <t>102 Cherry Street</t>
        </is>
      </c>
      <c r="G193" s="14" t="inlineStr">
        <is>
          <t>Jersey City</t>
        </is>
      </c>
      <c r="H193" s="14" t="inlineStr">
        <is>
          <t>07305</t>
        </is>
      </c>
      <c r="I193" s="14" t="inlineStr">
        <is>
          <t>6463194893</t>
        </is>
      </c>
      <c r="J193" s="14" t="inlineStr">
        <is>
          <t>Price above customer budget</t>
        </is>
      </c>
      <c r="K193" s="14" t="inlineStr"/>
      <c r="L193" s="29" t="inlineStr">
        <is>
          <t>Cabinet painting options or new doors and a new countertop - at kitchen refresh Client is selling home and needing lowest budget options which would not be a good fit for us</t>
        </is>
      </c>
    </row>
    <row r="194" ht="15" customHeight="1">
      <c r="A194" s="13" t="n">
        <v>52103584</v>
      </c>
      <c r="B194" s="13" t="inlineStr">
        <is>
          <t>2026-08-22 10:00</t>
        </is>
      </c>
      <c r="C194" s="13" t="inlineStr">
        <is>
          <t>2026-08</t>
        </is>
      </c>
      <c r="D194" s="13" t="inlineStr">
        <is>
          <t>2026-08-20 17:06</t>
        </is>
      </c>
      <c r="E194" s="13" t="inlineStr">
        <is>
          <t>Roger Cadillo</t>
        </is>
      </c>
      <c r="F194" s="13" t="inlineStr">
        <is>
          <t>10 Rever Dr</t>
        </is>
      </c>
      <c r="G194" s="13" t="inlineStr">
        <is>
          <t>Florham Park</t>
        </is>
      </c>
      <c r="H194" s="13" t="inlineStr">
        <is>
          <t>07932</t>
        </is>
      </c>
      <c r="I194" s="13" t="inlineStr">
        <is>
          <t>9737697866</t>
        </is>
      </c>
      <c r="J194" s="13" t="inlineStr">
        <is>
          <t>Rep disqualified — timeline KTU cannot meet</t>
        </is>
      </c>
      <c r="K194" s="13" t="inlineStr"/>
      <c r="L194" s="31" t="inlineStr">
        <is>
          <t>Client is currently doing asbestos removal so will reach back out to us when ready Client needs kitchen done within a month or by September hence do not call back to reschedule</t>
        </is>
      </c>
    </row>
    <row r="195" ht="15" customHeight="1">
      <c r="A195" s="14" t="n">
        <v>52230196</v>
      </c>
      <c r="B195" s="14" t="inlineStr">
        <is>
          <t>2026-08-26 10:00</t>
        </is>
      </c>
      <c r="C195" s="14" t="inlineStr">
        <is>
          <t>2026-08</t>
        </is>
      </c>
      <c r="D195" s="14" t="inlineStr">
        <is>
          <t>2026-08-26 07:02</t>
        </is>
      </c>
      <c r="E195" s="14" t="inlineStr">
        <is>
          <t>Yvette Bailey</t>
        </is>
      </c>
      <c r="F195" s="14" t="inlineStr">
        <is>
          <t>19 Fells Manor Rd</t>
        </is>
      </c>
      <c r="G195" s="14" t="inlineStr">
        <is>
          <t>Caldwell</t>
        </is>
      </c>
      <c r="H195" s="14" t="inlineStr">
        <is>
          <t>07006</t>
        </is>
      </c>
      <c r="I195" s="14" t="inlineStr">
        <is>
          <t>9737277373</t>
        </is>
      </c>
      <c r="J195" s="14" t="inlineStr">
        <is>
          <t>Customer asked to reschedule</t>
        </is>
      </c>
      <c r="K195" s="14" t="inlineStr"/>
      <c r="L195" s="29" t="inlineStr">
        <is>
          <t>From client: “Why don’t we reschedule? I will call you next week or after Labor Day when my schedule is more clearer.”</t>
        </is>
      </c>
    </row>
    <row r="196" ht="15" customHeight="1">
      <c r="A196" s="13" t="n">
        <v>52954807</v>
      </c>
      <c r="B196" s="13" t="inlineStr">
        <is>
          <t>2026-08-26 12:30</t>
        </is>
      </c>
      <c r="C196" s="13" t="inlineStr">
        <is>
          <t>2026-08</t>
        </is>
      </c>
      <c r="D196" s="13" t="inlineStr">
        <is>
          <t>2026-08-26 08:56</t>
        </is>
      </c>
      <c r="E196" s="13" t="inlineStr">
        <is>
          <t>Marilyn Vargas</t>
        </is>
      </c>
      <c r="F196" s="13" t="inlineStr">
        <is>
          <t>233 East 8th Street</t>
        </is>
      </c>
      <c r="G196" s="13" t="inlineStr">
        <is>
          <t>Clifton</t>
        </is>
      </c>
      <c r="H196" s="13" t="inlineStr">
        <is>
          <t>07011</t>
        </is>
      </c>
      <c r="I196" s="13" t="inlineStr">
        <is>
          <t>9733322224</t>
        </is>
      </c>
      <c r="J196" s="13" t="inlineStr">
        <is>
          <t>Duplicate / booking error</t>
        </is>
      </c>
      <c r="K196" s="13" t="inlineStr"/>
      <c r="L196" s="31"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row>
    <row r="197" ht="15" customHeight="1">
      <c r="A197" s="14" t="n">
        <v>50975123</v>
      </c>
      <c r="B197" s="14" t="inlineStr">
        <is>
          <t>2026-08-27 10:00</t>
        </is>
      </c>
      <c r="C197" s="14" t="inlineStr">
        <is>
          <t>2026-08</t>
        </is>
      </c>
      <c r="D197" s="14" t="inlineStr">
        <is>
          <t>2026-08-21 16:07</t>
        </is>
      </c>
      <c r="E197" s="14" t="inlineStr">
        <is>
          <t>Roseann and Irving Martin</t>
        </is>
      </c>
      <c r="F197" s="14" t="inlineStr">
        <is>
          <t>322 Bowden Rd</t>
        </is>
      </c>
      <c r="G197" s="14" t="inlineStr">
        <is>
          <t>Cedar Grove</t>
        </is>
      </c>
      <c r="H197" s="14" t="inlineStr">
        <is>
          <t>07009</t>
        </is>
      </c>
      <c r="I197" s="14" t="inlineStr">
        <is>
          <t>9738571592</t>
        </is>
      </c>
      <c r="J197" s="14" t="inlineStr">
        <is>
          <t>Customer asked to reschedule</t>
        </is>
      </c>
      <c r="K197" s="14" t="inlineStr"/>
      <c r="L197" s="29" t="inlineStr">
        <is>
          <t>Clients would like to keep their existing cabinets and paint them. They will also like to keep their quartz counter top. Also add new backsplash. Already met with client. Do not attempt to reschedule</t>
        </is>
      </c>
    </row>
    <row r="198" ht="15" customHeight="1">
      <c r="A198" s="44" t="n">
        <v>52959456</v>
      </c>
      <c r="B198" s="44" t="inlineStr">
        <is>
          <t>2026-08-27 14:00</t>
        </is>
      </c>
      <c r="C198" s="44" t="inlineStr">
        <is>
          <t>2026-08</t>
        </is>
      </c>
      <c r="D198" s="44" t="inlineStr">
        <is>
          <t>2026-08-26 09:20</t>
        </is>
      </c>
      <c r="E198" s="44" t="inlineStr">
        <is>
          <t>Admin  Javalogix Test</t>
        </is>
      </c>
      <c r="F198" s="44" t="inlineStr">
        <is>
          <t>1285 Broad Street</t>
        </is>
      </c>
      <c r="G198" s="44" t="inlineStr">
        <is>
          <t>Bloomfield</t>
        </is>
      </c>
      <c r="H198" s="44" t="inlineStr">
        <is>
          <t>07003</t>
        </is>
      </c>
      <c r="I198" s="44" t="inlineStr">
        <is>
          <t>905555555555</t>
        </is>
      </c>
      <c r="J198" s="44" t="inlineStr">
        <is>
          <t>Test / system record</t>
        </is>
      </c>
      <c r="K198" s="44" t="inlineStr">
        <is>
          <t>YES</t>
        </is>
      </c>
      <c r="L198" s="45" t="inlineStr">
        <is>
          <t>Test appointment</t>
        </is>
      </c>
    </row>
    <row r="199" ht="15" customHeight="1">
      <c r="A199" s="14" t="n">
        <v>52954942</v>
      </c>
      <c r="B199" s="14" t="inlineStr">
        <is>
          <t>2026-08-27 16:00</t>
        </is>
      </c>
      <c r="C199" s="14" t="inlineStr">
        <is>
          <t>2026-08</t>
        </is>
      </c>
      <c r="D199" s="14" t="inlineStr">
        <is>
          <t>2026-08-26 09:21</t>
        </is>
      </c>
      <c r="E199" s="14" t="inlineStr">
        <is>
          <t>Joyce  Moore</t>
        </is>
      </c>
      <c r="F199" s="14" t="inlineStr">
        <is>
          <t>68 Valley Way</t>
        </is>
      </c>
      <c r="G199" s="14" t="inlineStr">
        <is>
          <t>West Orange</t>
        </is>
      </c>
      <c r="H199" s="14" t="inlineStr">
        <is>
          <t>07052</t>
        </is>
      </c>
      <c r="I199" s="14" t="inlineStr">
        <is>
          <t>2012597970</t>
        </is>
      </c>
      <c r="J199" s="14" t="inlineStr">
        <is>
          <t>Price above customer budget</t>
        </is>
      </c>
      <c r="K199" s="14" t="inlineStr"/>
      <c r="L199" s="29"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row>
    <row r="200" ht="15" customHeight="1">
      <c r="A200" s="13" t="n">
        <v>53000841</v>
      </c>
      <c r="B200" s="13" t="inlineStr">
        <is>
          <t>2026-08-28 10:00</t>
        </is>
      </c>
      <c r="C200" s="13" t="inlineStr">
        <is>
          <t>2026-08</t>
        </is>
      </c>
      <c r="D200" s="13" t="inlineStr">
        <is>
          <t>2026-08-27 09:29</t>
        </is>
      </c>
      <c r="E200" s="13" t="inlineStr">
        <is>
          <t>Vincent Henrich</t>
        </is>
      </c>
      <c r="F200" s="13" t="inlineStr">
        <is>
          <t>107 Cherry St</t>
        </is>
      </c>
      <c r="G200" s="13" t="inlineStr">
        <is>
          <t>West Orange</t>
        </is>
      </c>
      <c r="H200" s="13" t="inlineStr">
        <is>
          <t>07052</t>
        </is>
      </c>
      <c r="I200" s="13" t="inlineStr">
        <is>
          <t>9732800174</t>
        </is>
      </c>
      <c r="J200" s="41" t="inlineStr">
        <is>
          <t>Scope note only — no reason given</t>
        </is>
      </c>
      <c r="K200" s="13" t="inlineStr"/>
      <c r="L200" s="31" t="inlineStr">
        <is>
          <t>Customer</t>
        </is>
      </c>
    </row>
    <row r="201" ht="15" customHeight="1">
      <c r="A201" s="14" t="n">
        <v>52954806</v>
      </c>
      <c r="B201" s="14" t="inlineStr">
        <is>
          <t>2026-08-28 14:00</t>
        </is>
      </c>
      <c r="C201" s="14" t="inlineStr">
        <is>
          <t>2026-08</t>
        </is>
      </c>
      <c r="D201" s="14" t="inlineStr">
        <is>
          <t>2026-08-25 11:43</t>
        </is>
      </c>
      <c r="E201" s="14" t="inlineStr">
        <is>
          <t>Kerri Palen</t>
        </is>
      </c>
      <c r="F201" s="14" t="inlineStr">
        <is>
          <t>12 Forge Rd</t>
        </is>
      </c>
      <c r="G201" s="14" t="inlineStr">
        <is>
          <t>Hewitt</t>
        </is>
      </c>
      <c r="H201" s="14" t="inlineStr">
        <is>
          <t>07421</t>
        </is>
      </c>
      <c r="I201" s="14" t="inlineStr">
        <is>
          <t>2017876785</t>
        </is>
      </c>
      <c r="J201" s="14" t="inlineStr">
        <is>
          <t>Appointment never written to ServiceMinder — our error</t>
        </is>
      </c>
      <c r="K201" s="14" t="inlineStr"/>
      <c r="L201" s="29"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row>
    <row r="202" ht="15" customHeight="1">
      <c r="A202" s="13" t="n">
        <v>53115911</v>
      </c>
      <c r="B202" s="13" t="inlineStr">
        <is>
          <t>2026-08-28 16:00</t>
        </is>
      </c>
      <c r="C202" s="13" t="inlineStr">
        <is>
          <t>2026-08</t>
        </is>
      </c>
      <c r="D202" s="13" t="inlineStr">
        <is>
          <t>2026-08-28 07:21</t>
        </is>
      </c>
      <c r="E202" s="13" t="inlineStr">
        <is>
          <t>Melba Sirianni</t>
        </is>
      </c>
      <c r="F202" s="13" t="inlineStr">
        <is>
          <t>116 Kennedy Mill Rd</t>
        </is>
      </c>
      <c r="G202" s="13" t="inlineStr">
        <is>
          <t>Stewartsville</t>
        </is>
      </c>
      <c r="H202" s="13" t="inlineStr">
        <is>
          <t>08886</t>
        </is>
      </c>
      <c r="I202" s="13" t="inlineStr">
        <is>
          <t>2019697958</t>
        </is>
      </c>
      <c r="J202" s="13" t="inlineStr">
        <is>
          <t>Out of area / wrong territory</t>
        </is>
      </c>
      <c r="K202" s="13" t="inlineStr"/>
      <c r="L202" s="31" t="inlineStr">
        <is>
          <t>Full remodel Outside our service area</t>
        </is>
      </c>
    </row>
    <row r="203" ht="15" customHeight="1">
      <c r="A203" s="42" t="n">
        <v>49554627</v>
      </c>
      <c r="B203" s="42" t="inlineStr">
        <is>
          <t>2026-08-29 10:00</t>
        </is>
      </c>
      <c r="C203" s="42" t="inlineStr">
        <is>
          <t>2026-08</t>
        </is>
      </c>
      <c r="D203" s="42" t="inlineStr">
        <is>
          <t>2026-06-19 16:07</t>
        </is>
      </c>
      <c r="E203" s="42" t="inlineStr">
        <is>
          <t>Vlad Bond</t>
        </is>
      </c>
      <c r="F203" s="42" t="inlineStr">
        <is>
          <t>801 S Olive St</t>
        </is>
      </c>
      <c r="G203" s="42" t="inlineStr">
        <is>
          <t>Los Angeles</t>
        </is>
      </c>
      <c r="H203" s="42" t="inlineStr">
        <is>
          <t>90014</t>
        </is>
      </c>
      <c r="I203" s="42" t="inlineStr">
        <is>
          <t>4242797832</t>
        </is>
      </c>
      <c r="J203" s="46" t="inlineStr">
        <is>
          <t>Nothing recorded at all</t>
        </is>
      </c>
      <c r="K203" s="42" t="inlineStr">
        <is>
          <t>YES</t>
        </is>
      </c>
      <c r="L203" s="43" t="inlineStr"/>
    </row>
    <row r="204" ht="15" customHeight="1">
      <c r="A204" s="44" t="n">
        <v>49554685</v>
      </c>
      <c r="B204" s="44" t="inlineStr">
        <is>
          <t>2026-08-29 12:00</t>
        </is>
      </c>
      <c r="C204" s="44" t="inlineStr">
        <is>
          <t>2026-08</t>
        </is>
      </c>
      <c r="D204" s="44" t="inlineStr">
        <is>
          <t>2026-06-19 16:07</t>
        </is>
      </c>
      <c r="E204" s="44" t="inlineStr">
        <is>
          <t>Vlad Bond</t>
        </is>
      </c>
      <c r="F204" s="44" t="inlineStr">
        <is>
          <t>801 S Olive St</t>
        </is>
      </c>
      <c r="G204" s="44" t="inlineStr">
        <is>
          <t>Los Angeles</t>
        </is>
      </c>
      <c r="H204" s="44" t="inlineStr">
        <is>
          <t>90014</t>
        </is>
      </c>
      <c r="I204" s="44" t="inlineStr">
        <is>
          <t>4242797832</t>
        </is>
      </c>
      <c r="J204" s="46" t="inlineStr">
        <is>
          <t>Nothing recorded at all</t>
        </is>
      </c>
      <c r="K204" s="44" t="inlineStr">
        <is>
          <t>YES</t>
        </is>
      </c>
      <c r="L204" s="45" t="inlineStr"/>
    </row>
    <row r="205" ht="15" customHeight="1">
      <c r="A205" s="42" t="n">
        <v>50941637</v>
      </c>
      <c r="B205" s="42" t="inlineStr">
        <is>
          <t>2026-08-29 12:00</t>
        </is>
      </c>
      <c r="C205" s="42" t="inlineStr">
        <is>
          <t>2026-08</t>
        </is>
      </c>
      <c r="D205" s="42" t="inlineStr">
        <is>
          <t>2026-07-31 10:13</t>
        </is>
      </c>
      <c r="E205" s="42" t="inlineStr">
        <is>
          <t>test00</t>
        </is>
      </c>
      <c r="F205" s="42" t="inlineStr">
        <is>
          <t>48 Cortlandt St</t>
        </is>
      </c>
      <c r="G205" s="42" t="inlineStr">
        <is>
          <t>Roseland</t>
        </is>
      </c>
      <c r="H205" s="42" t="inlineStr">
        <is>
          <t>07069</t>
        </is>
      </c>
      <c r="I205" s="42" t="inlineStr">
        <is>
          <t>2345678900</t>
        </is>
      </c>
      <c r="J205" s="46" t="inlineStr">
        <is>
          <t>Nothing recorded at all</t>
        </is>
      </c>
      <c r="K205" s="42" t="inlineStr">
        <is>
          <t>YES</t>
        </is>
      </c>
      <c r="L205" s="43" t="inlineStr"/>
    </row>
    <row r="206" ht="15" customHeight="1">
      <c r="A206" s="44" t="n">
        <v>50941961</v>
      </c>
      <c r="B206" s="44" t="inlineStr">
        <is>
          <t>2026-08-29 12:00</t>
        </is>
      </c>
      <c r="C206" s="44" t="inlineStr">
        <is>
          <t>2026-08</t>
        </is>
      </c>
      <c r="D206" s="44" t="inlineStr">
        <is>
          <t>2026-07-31 10:19</t>
        </is>
      </c>
      <c r="E206" s="44" t="inlineStr">
        <is>
          <t>test00</t>
        </is>
      </c>
      <c r="F206" s="44" t="inlineStr">
        <is>
          <t>48 Cortlandt St</t>
        </is>
      </c>
      <c r="G206" s="44" t="inlineStr">
        <is>
          <t>Roseland</t>
        </is>
      </c>
      <c r="H206" s="44" t="inlineStr">
        <is>
          <t>07069</t>
        </is>
      </c>
      <c r="I206" s="44" t="inlineStr">
        <is>
          <t>2345678900</t>
        </is>
      </c>
      <c r="J206" s="46" t="inlineStr">
        <is>
          <t>Nothing recorded at all</t>
        </is>
      </c>
      <c r="K206" s="44" t="inlineStr">
        <is>
          <t>YES</t>
        </is>
      </c>
      <c r="L206" s="45" t="inlineStr"/>
    </row>
    <row r="207" ht="15" customHeight="1">
      <c r="A207" s="14" t="n">
        <v>48294088</v>
      </c>
      <c r="B207" s="14" t="inlineStr">
        <is>
          <t>2026-09-09 10:00</t>
        </is>
      </c>
      <c r="C207" s="14" t="inlineStr">
        <is>
          <t>2026-09</t>
        </is>
      </c>
      <c r="D207" s="14" t="inlineStr">
        <is>
          <t>2026-08-21 16:08</t>
        </is>
      </c>
      <c r="E207" s="14" t="inlineStr">
        <is>
          <t>Zoraida and Phil Decarlo</t>
        </is>
      </c>
      <c r="F207" s="14" t="inlineStr">
        <is>
          <t>5 Brook Way</t>
        </is>
      </c>
      <c r="G207" s="14" t="inlineStr">
        <is>
          <t>West Orange</t>
        </is>
      </c>
      <c r="H207" s="14" t="inlineStr">
        <is>
          <t>07052</t>
        </is>
      </c>
      <c r="I207" s="14" t="inlineStr">
        <is>
          <t>9734413422</t>
        </is>
      </c>
      <c r="J207" s="14" t="inlineStr">
        <is>
          <t>Customer postponed / not ready</t>
        </is>
      </c>
      <c r="K207" s="14" t="inlineStr"/>
      <c r="L207" s="29" t="inlineStr">
        <is>
          <t>Reface kitchen cabinets, new storage options Client needed rescheduling Client not ready. check with client in September</t>
        </is>
      </c>
    </row>
    <row r="208" ht="15" customHeight="1">
      <c r="A208" s="44" t="n">
        <v>49684203</v>
      </c>
      <c r="B208" s="44" t="inlineStr">
        <is>
          <t>2026-09-23 12:00</t>
        </is>
      </c>
      <c r="C208" s="44" t="inlineStr">
        <is>
          <t>2026-09</t>
        </is>
      </c>
      <c r="D208" s="44" t="inlineStr">
        <is>
          <t>2026-06-23 08:30</t>
        </is>
      </c>
      <c r="E208" s="44" t="inlineStr">
        <is>
          <t>test fallback 1</t>
        </is>
      </c>
      <c r="F208" s="44" t="inlineStr">
        <is>
          <t>1285 Broad Street</t>
        </is>
      </c>
      <c r="G208" s="44" t="inlineStr">
        <is>
          <t>Bloomfield</t>
        </is>
      </c>
      <c r="H208" s="44" t="inlineStr">
        <is>
          <t>07003</t>
        </is>
      </c>
      <c r="I208" s="44" t="inlineStr">
        <is>
          <t>22222222222222</t>
        </is>
      </c>
      <c r="J208" s="46" t="inlineStr">
        <is>
          <t>Nothing recorded at all</t>
        </is>
      </c>
      <c r="K208" s="44" t="inlineStr">
        <is>
          <t>YES</t>
        </is>
      </c>
      <c r="L208" s="45" t="inlineStr"/>
    </row>
    <row r="209" ht="15" customHeight="1">
      <c r="A209" s="42" t="n">
        <v>49086135</v>
      </c>
      <c r="B209" s="42" t="inlineStr">
        <is>
          <t>2026-10-02 12:00</t>
        </is>
      </c>
      <c r="C209" s="42" t="inlineStr">
        <is>
          <t>2026-10</t>
        </is>
      </c>
      <c r="D209" s="42" t="inlineStr">
        <is>
          <t>2026-06-16 12:13</t>
        </is>
      </c>
      <c r="E209" s="42" t="inlineStr">
        <is>
          <t>test fallback 1</t>
        </is>
      </c>
      <c r="F209" s="42" t="inlineStr">
        <is>
          <t>1285 Broad Street</t>
        </is>
      </c>
      <c r="G209" s="42" t="inlineStr">
        <is>
          <t>Bloomfield</t>
        </is>
      </c>
      <c r="H209" s="42" t="inlineStr">
        <is>
          <t>07003</t>
        </is>
      </c>
      <c r="I209" s="42" t="inlineStr">
        <is>
          <t>22222222222222</t>
        </is>
      </c>
      <c r="J209" s="46" t="inlineStr">
        <is>
          <t>Nothing recorded at all</t>
        </is>
      </c>
      <c r="K209" s="42" t="inlineStr">
        <is>
          <t>YES</t>
        </is>
      </c>
      <c r="L209" s="43" t="inlineStr"/>
    </row>
    <row r="210" ht="15" customHeight="1">
      <c r="A210" s="44" t="n">
        <v>45146959</v>
      </c>
      <c r="B210" s="44" t="inlineStr">
        <is>
          <t>2026-11-06 11:00</t>
        </is>
      </c>
      <c r="C210" s="44" t="inlineStr">
        <is>
          <t>2026-11</t>
        </is>
      </c>
      <c r="D210" s="44" t="inlineStr">
        <is>
          <t>2026-04-17 14:49</t>
        </is>
      </c>
      <c r="E210" s="44" t="inlineStr">
        <is>
          <t>test fallback 1</t>
        </is>
      </c>
      <c r="F210" s="44" t="inlineStr">
        <is>
          <t>1285 Broad Street</t>
        </is>
      </c>
      <c r="G210" s="44" t="inlineStr">
        <is>
          <t>Bloomfield</t>
        </is>
      </c>
      <c r="H210" s="44" t="inlineStr">
        <is>
          <t>07003</t>
        </is>
      </c>
      <c r="I210" s="44" t="inlineStr">
        <is>
          <t>22222222222222</t>
        </is>
      </c>
      <c r="J210" s="44" t="inlineStr">
        <is>
          <t>Test / system record</t>
        </is>
      </c>
      <c r="K210" s="44" t="inlineStr">
        <is>
          <t>YES</t>
        </is>
      </c>
      <c r="L210" s="45" t="inlineStr">
        <is>
          <t>test description test internal note testopportunity note &lt;p&gt;new&lt;br /&gt; one&lt;/p&gt; new one</t>
        </is>
      </c>
    </row>
    <row r="211" ht="15" customHeight="1">
      <c r="A211" s="42" t="n">
        <v>45301918</v>
      </c>
      <c r="B211" s="42" t="inlineStr">
        <is>
          <t>2026-11-13 10:00</t>
        </is>
      </c>
      <c r="C211" s="42" t="inlineStr">
        <is>
          <t>2026-11</t>
        </is>
      </c>
      <c r="D211" s="42" t="inlineStr">
        <is>
          <t>2026-04-28 11:15</t>
        </is>
      </c>
      <c r="E211" s="42" t="inlineStr">
        <is>
          <t>test fallback 1</t>
        </is>
      </c>
      <c r="F211" s="42" t="inlineStr">
        <is>
          <t>1285 Broad Street</t>
        </is>
      </c>
      <c r="G211" s="42" t="inlineStr">
        <is>
          <t>Bloomfield</t>
        </is>
      </c>
      <c r="H211" s="42" t="inlineStr">
        <is>
          <t>07003</t>
        </is>
      </c>
      <c r="I211" s="42" t="inlineStr">
        <is>
          <t>22222222222222</t>
        </is>
      </c>
      <c r="J211" s="42" t="inlineStr">
        <is>
          <t>Test / system record</t>
        </is>
      </c>
      <c r="K211" s="42" t="inlineStr">
        <is>
          <t>YES</t>
        </is>
      </c>
      <c r="L211" s="43" t="inlineStr">
        <is>
          <t>test</t>
        </is>
      </c>
    </row>
    <row r="212" ht="15" customHeight="1">
      <c r="A212" s="44" t="n">
        <v>45302300</v>
      </c>
      <c r="B212" s="44" t="inlineStr">
        <is>
          <t>2026-11-14 10:00</t>
        </is>
      </c>
      <c r="C212" s="44" t="inlineStr">
        <is>
          <t>2026-11</t>
        </is>
      </c>
      <c r="D212" s="44" t="inlineStr">
        <is>
          <t>2026-04-28 11:28</t>
        </is>
      </c>
      <c r="E212" s="44" t="inlineStr">
        <is>
          <t>test fallback 1</t>
        </is>
      </c>
      <c r="F212" s="44" t="inlineStr">
        <is>
          <t>1285 Broad Street</t>
        </is>
      </c>
      <c r="G212" s="44" t="inlineStr">
        <is>
          <t>Bloomfield</t>
        </is>
      </c>
      <c r="H212" s="44" t="inlineStr">
        <is>
          <t>07003</t>
        </is>
      </c>
      <c r="I212" s="44" t="inlineStr">
        <is>
          <t>22222222222222</t>
        </is>
      </c>
      <c r="J212" s="46" t="inlineStr">
        <is>
          <t>Scope note only — no reason given</t>
        </is>
      </c>
      <c r="K212" s="44" t="inlineStr">
        <is>
          <t>YES</t>
        </is>
      </c>
      <c r="L212" s="45" t="inlineStr">
        <is>
          <t>description.internal note</t>
        </is>
      </c>
    </row>
    <row r="213" ht="15" customHeight="1">
      <c r="A213" s="42" t="n">
        <v>45302390</v>
      </c>
      <c r="B213" s="42" t="inlineStr">
        <is>
          <t>2026-11-14 12:00</t>
        </is>
      </c>
      <c r="C213" s="42" t="inlineStr">
        <is>
          <t>2026-11</t>
        </is>
      </c>
      <c r="D213" s="42" t="inlineStr">
        <is>
          <t>2026-04-28 11:31</t>
        </is>
      </c>
      <c r="E213" s="42" t="inlineStr">
        <is>
          <t>test fallback 1</t>
        </is>
      </c>
      <c r="F213" s="42" t="inlineStr">
        <is>
          <t>1285 Broad Street</t>
        </is>
      </c>
      <c r="G213" s="42" t="inlineStr">
        <is>
          <t>Bloomfield</t>
        </is>
      </c>
      <c r="H213" s="42" t="inlineStr">
        <is>
          <t>07003</t>
        </is>
      </c>
      <c r="I213" s="42" t="inlineStr">
        <is>
          <t>22222222222222</t>
        </is>
      </c>
      <c r="J213" s="46" t="inlineStr">
        <is>
          <t>Scope note only — no reason given</t>
        </is>
      </c>
      <c r="K213" s="42" t="inlineStr">
        <is>
          <t>YES</t>
        </is>
      </c>
      <c r="L213" s="43" t="inlineStr">
        <is>
          <t>description note.internal note opportunity note for testing test</t>
        </is>
      </c>
    </row>
    <row r="214" ht="15" customHeight="1">
      <c r="A214" s="44" t="n">
        <v>45146816</v>
      </c>
      <c r="B214" s="44" t="inlineStr">
        <is>
          <t>2026-11-20 12:00</t>
        </is>
      </c>
      <c r="C214" s="44" t="inlineStr">
        <is>
          <t>2026-11</t>
        </is>
      </c>
      <c r="D214" s="44" t="inlineStr">
        <is>
          <t>2026-04-17 14:09</t>
        </is>
      </c>
      <c r="E214" s="44" t="inlineStr">
        <is>
          <t>test fallback 1</t>
        </is>
      </c>
      <c r="F214" s="44" t="inlineStr">
        <is>
          <t>1285 Broad Street</t>
        </is>
      </c>
      <c r="G214" s="44" t="inlineStr">
        <is>
          <t>Bloomfield</t>
        </is>
      </c>
      <c r="H214" s="44" t="inlineStr">
        <is>
          <t>07003</t>
        </is>
      </c>
      <c r="I214" s="44" t="inlineStr">
        <is>
          <t>22222222222222</t>
        </is>
      </c>
      <c r="J214" s="44" t="inlineStr">
        <is>
          <t>Test / system record</t>
        </is>
      </c>
      <c r="K214" s="44" t="inlineStr">
        <is>
          <t>YES</t>
        </is>
      </c>
      <c r="L214" s="45" t="inlineStr">
        <is>
          <t>test description test internal note</t>
        </is>
      </c>
    </row>
    <row r="215" ht="15" customHeight="1">
      <c r="A215" s="42" t="n">
        <v>45188439</v>
      </c>
      <c r="B215" s="42" t="inlineStr">
        <is>
          <t>2026-11-25 10:00</t>
        </is>
      </c>
      <c r="C215" s="42" t="inlineStr">
        <is>
          <t>2026-11</t>
        </is>
      </c>
      <c r="D215" s="42" t="inlineStr">
        <is>
          <t>2026-04-20 16:29</t>
        </is>
      </c>
      <c r="E215" s="42" t="inlineStr">
        <is>
          <t>test fallback 1</t>
        </is>
      </c>
      <c r="F215" s="42" t="inlineStr">
        <is>
          <t>1285 Broad Street</t>
        </is>
      </c>
      <c r="G215" s="42" t="inlineStr">
        <is>
          <t>Bloomfield</t>
        </is>
      </c>
      <c r="H215" s="42" t="inlineStr">
        <is>
          <t>07003</t>
        </is>
      </c>
      <c r="I215" s="42" t="inlineStr">
        <is>
          <t>22222222222222</t>
        </is>
      </c>
      <c r="J215" s="42" t="inlineStr">
        <is>
          <t>Test / system record</t>
        </is>
      </c>
      <c r="K215" s="42" t="inlineStr">
        <is>
          <t>YES</t>
        </is>
      </c>
      <c r="L215" s="43" t="inlineStr">
        <is>
          <t>test</t>
        </is>
      </c>
    </row>
    <row r="216" ht="15" customHeight="1">
      <c r="A216" s="44" t="n">
        <v>45193423</v>
      </c>
      <c r="B216" s="44" t="inlineStr">
        <is>
          <t>2026-12-10 11:00</t>
        </is>
      </c>
      <c r="C216" s="44" t="inlineStr">
        <is>
          <t>2026-12</t>
        </is>
      </c>
      <c r="D216" s="44" t="inlineStr">
        <is>
          <t>2026-04-21 04:51</t>
        </is>
      </c>
      <c r="E216" s="44" t="inlineStr">
        <is>
          <t>test fallback 1</t>
        </is>
      </c>
      <c r="F216" s="44" t="inlineStr">
        <is>
          <t>1285 Broad Street</t>
        </is>
      </c>
      <c r="G216" s="44" t="inlineStr">
        <is>
          <t>Bloomfield</t>
        </is>
      </c>
      <c r="H216" s="44" t="inlineStr">
        <is>
          <t>07003</t>
        </is>
      </c>
      <c r="I216" s="44" t="inlineStr">
        <is>
          <t>22222222222222</t>
        </is>
      </c>
      <c r="J216" s="44" t="inlineStr">
        <is>
          <t>Test / system record</t>
        </is>
      </c>
      <c r="K216" s="44" t="inlineStr">
        <is>
          <t>YES</t>
        </is>
      </c>
      <c r="L216" s="45" t="inlineStr">
        <is>
          <t>test internal notes frm oppotunity new test</t>
        </is>
      </c>
    </row>
    <row r="217" ht="15" customHeight="1">
      <c r="A217" s="42" t="n">
        <v>45136998</v>
      </c>
      <c r="B217" s="42" t="inlineStr">
        <is>
          <t>2026-12-16 10:00</t>
        </is>
      </c>
      <c r="C217" s="42" t="inlineStr">
        <is>
          <t>2026-12</t>
        </is>
      </c>
      <c r="D217" s="42" t="inlineStr">
        <is>
          <t>2026-04-17 07:53</t>
        </is>
      </c>
      <c r="E217" s="42" t="inlineStr">
        <is>
          <t>test testfallback</t>
        </is>
      </c>
      <c r="F217" s="42" t="inlineStr">
        <is>
          <t>abc</t>
        </is>
      </c>
      <c r="G217" s="42" t="inlineStr">
        <is>
          <t>abc</t>
        </is>
      </c>
      <c r="H217" s="42" t="inlineStr">
        <is>
          <t>123</t>
        </is>
      </c>
      <c r="I217" s="42" t="inlineStr">
        <is>
          <t>1111111111</t>
        </is>
      </c>
      <c r="J217" s="46" t="inlineStr">
        <is>
          <t>Nothing recorded at all</t>
        </is>
      </c>
      <c r="K217" s="42" t="inlineStr">
        <is>
          <t>YES</t>
        </is>
      </c>
      <c r="L217" s="43" t="inlineStr"/>
    </row>
    <row r="218" ht="15" customHeight="1">
      <c r="A218" s="44" t="n">
        <v>45187912</v>
      </c>
      <c r="B218" s="44" t="inlineStr">
        <is>
          <t>2026-12-16 10:00</t>
        </is>
      </c>
      <c r="C218" s="44" t="inlineStr">
        <is>
          <t>2026-12</t>
        </is>
      </c>
      <c r="D218" s="44" t="inlineStr">
        <is>
          <t>2026-04-20 16:10</t>
        </is>
      </c>
      <c r="E218" s="44" t="inlineStr">
        <is>
          <t>test fallback 1</t>
        </is>
      </c>
      <c r="F218" s="44" t="inlineStr">
        <is>
          <t>1285 Broad Street</t>
        </is>
      </c>
      <c r="G218" s="44" t="inlineStr">
        <is>
          <t>Bloomfield</t>
        </is>
      </c>
      <c r="H218" s="44" t="inlineStr">
        <is>
          <t>07003</t>
        </is>
      </c>
      <c r="I218" s="44" t="inlineStr">
        <is>
          <t>22222222222222</t>
        </is>
      </c>
      <c r="J218" s="44" t="inlineStr">
        <is>
          <t>Test / system record</t>
        </is>
      </c>
      <c r="K218" s="44" t="inlineStr">
        <is>
          <t>YES</t>
        </is>
      </c>
      <c r="L218" s="45" t="inlineStr">
        <is>
          <t>test</t>
        </is>
      </c>
    </row>
    <row r="219" ht="15" customHeight="1">
      <c r="A219" s="42" t="n">
        <v>45137594</v>
      </c>
      <c r="B219" s="42" t="inlineStr">
        <is>
          <t>2026-12-16 12:00</t>
        </is>
      </c>
      <c r="C219" s="42" t="inlineStr">
        <is>
          <t>2026-12</t>
        </is>
      </c>
      <c r="D219" s="42" t="inlineStr">
        <is>
          <t>2026-04-17 09:56</t>
        </is>
      </c>
      <c r="E219" s="42" t="inlineStr">
        <is>
          <t>test fallback 1</t>
        </is>
      </c>
      <c r="F219" s="42" t="inlineStr">
        <is>
          <t>1285 Broad Street</t>
        </is>
      </c>
      <c r="G219" s="42" t="inlineStr">
        <is>
          <t>Bloomfield</t>
        </is>
      </c>
      <c r="H219" s="42" t="inlineStr">
        <is>
          <t>07003</t>
        </is>
      </c>
      <c r="I219" s="42" t="inlineStr">
        <is>
          <t>22222222222222</t>
        </is>
      </c>
      <c r="J219" s="42" t="inlineStr">
        <is>
          <t>Test / system record</t>
        </is>
      </c>
      <c r="K219" s="42" t="inlineStr">
        <is>
          <t>YES</t>
        </is>
      </c>
      <c r="L219" s="43" t="inlineStr">
        <is>
          <t>test test test</t>
        </is>
      </c>
    </row>
    <row r="220" ht="15" customHeight="1">
      <c r="A220" s="44" t="n">
        <v>45139406</v>
      </c>
      <c r="B220" s="44" t="inlineStr">
        <is>
          <t>2026-12-16 12:00</t>
        </is>
      </c>
      <c r="C220" s="44" t="inlineStr">
        <is>
          <t>2026-12</t>
        </is>
      </c>
      <c r="D220" s="44" t="inlineStr">
        <is>
          <t>2026-04-17 10:21</t>
        </is>
      </c>
      <c r="E220" s="44" t="inlineStr">
        <is>
          <t>test fallback 1</t>
        </is>
      </c>
      <c r="F220" s="44" t="inlineStr">
        <is>
          <t>1285 Broad Street</t>
        </is>
      </c>
      <c r="G220" s="44" t="inlineStr">
        <is>
          <t>Bloomfield</t>
        </is>
      </c>
      <c r="H220" s="44" t="inlineStr">
        <is>
          <t>07003</t>
        </is>
      </c>
      <c r="I220" s="44" t="inlineStr">
        <is>
          <t>22222222222222</t>
        </is>
      </c>
      <c r="J220" s="44" t="inlineStr">
        <is>
          <t>Test / system record</t>
        </is>
      </c>
      <c r="K220" s="44" t="inlineStr">
        <is>
          <t>YES</t>
        </is>
      </c>
      <c r="L220" s="45" t="inlineStr">
        <is>
          <t>test</t>
        </is>
      </c>
    </row>
    <row r="221" ht="15" customHeight="1">
      <c r="A221" s="42" t="n">
        <v>45140730</v>
      </c>
      <c r="B221" s="42" t="inlineStr">
        <is>
          <t>2026-12-16 16:00</t>
        </is>
      </c>
      <c r="C221" s="42" t="inlineStr">
        <is>
          <t>2026-12</t>
        </is>
      </c>
      <c r="D221" s="42" t="inlineStr">
        <is>
          <t>2026-04-17 11:08</t>
        </is>
      </c>
      <c r="E221" s="42" t="inlineStr">
        <is>
          <t>test fallback 1</t>
        </is>
      </c>
      <c r="F221" s="42" t="inlineStr">
        <is>
          <t>1285 Broad Street</t>
        </is>
      </c>
      <c r="G221" s="42" t="inlineStr">
        <is>
          <t>Bloomfield</t>
        </is>
      </c>
      <c r="H221" s="42" t="inlineStr">
        <is>
          <t>07003</t>
        </is>
      </c>
      <c r="I221" s="42" t="inlineStr">
        <is>
          <t>22222222222222</t>
        </is>
      </c>
      <c r="J221" s="42" t="inlineStr">
        <is>
          <t>Test / system record</t>
        </is>
      </c>
      <c r="K221" s="42" t="inlineStr">
        <is>
          <t>YES</t>
        </is>
      </c>
      <c r="L221" s="43" t="inlineStr">
        <is>
          <t>test description when appointment booking</t>
        </is>
      </c>
    </row>
    <row r="222" ht="15" customHeight="1">
      <c r="A222" s="44" t="n">
        <v>45190079</v>
      </c>
      <c r="B222" s="44" t="inlineStr">
        <is>
          <t>2026-12-17 11:00</t>
        </is>
      </c>
      <c r="C222" s="44" t="inlineStr">
        <is>
          <t>2026-12</t>
        </is>
      </c>
      <c r="D222" s="44" t="inlineStr">
        <is>
          <t>2026-04-20 18:06</t>
        </is>
      </c>
      <c r="E222" s="44" t="inlineStr">
        <is>
          <t>test fallback 1</t>
        </is>
      </c>
      <c r="F222" s="44" t="inlineStr">
        <is>
          <t>1285 Broad Street</t>
        </is>
      </c>
      <c r="G222" s="44" t="inlineStr">
        <is>
          <t>Bloomfield</t>
        </is>
      </c>
      <c r="H222" s="44" t="inlineStr">
        <is>
          <t>07003</t>
        </is>
      </c>
      <c r="I222" s="44" t="inlineStr">
        <is>
          <t>22222222222222</t>
        </is>
      </c>
      <c r="J222" s="46" t="inlineStr">
        <is>
          <t>Scope note only — no reason given</t>
        </is>
      </c>
      <c r="K222" s="44" t="inlineStr">
        <is>
          <t>YES</t>
        </is>
      </c>
      <c r="L222" s="45" t="inlineStr">
        <is>
          <t>description internal note opp note test</t>
        </is>
      </c>
    </row>
    <row r="223" ht="15" customHeight="1">
      <c r="A223" s="42" t="n">
        <v>45112516</v>
      </c>
      <c r="B223" s="42" t="inlineStr">
        <is>
          <t>2026-12-17 12:00</t>
        </is>
      </c>
      <c r="C223" s="42" t="inlineStr">
        <is>
          <t>2026-12</t>
        </is>
      </c>
      <c r="D223" s="42" t="inlineStr">
        <is>
          <t>2026-04-16 07:45</t>
        </is>
      </c>
      <c r="E223" s="42" t="inlineStr">
        <is>
          <t>test testfallback</t>
        </is>
      </c>
      <c r="F223" s="42" t="inlineStr">
        <is>
          <t>abc</t>
        </is>
      </c>
      <c r="G223" s="42" t="inlineStr">
        <is>
          <t>abc</t>
        </is>
      </c>
      <c r="H223" s="42" t="inlineStr">
        <is>
          <t>123</t>
        </is>
      </c>
      <c r="I223" s="42" t="inlineStr">
        <is>
          <t>1111111111</t>
        </is>
      </c>
      <c r="J223" s="42" t="inlineStr">
        <is>
          <t>Test / system record</t>
        </is>
      </c>
      <c r="K223" s="42" t="inlineStr">
        <is>
          <t>YES</t>
        </is>
      </c>
      <c r="L223" s="43" t="inlineStr">
        <is>
          <t>test note</t>
        </is>
      </c>
    </row>
    <row r="224" ht="15" customHeight="1">
      <c r="A224" s="44" t="n">
        <v>45186035</v>
      </c>
      <c r="B224" s="44" t="inlineStr">
        <is>
          <t>2026-12-23 10:00</t>
        </is>
      </c>
      <c r="C224" s="44" t="inlineStr">
        <is>
          <t>2026-12</t>
        </is>
      </c>
      <c r="D224" s="44" t="inlineStr">
        <is>
          <t>2026-04-20 15:30</t>
        </is>
      </c>
      <c r="E224" s="44" t="inlineStr">
        <is>
          <t>test fallback 1</t>
        </is>
      </c>
      <c r="F224" s="44" t="inlineStr">
        <is>
          <t>1285 Broad Street</t>
        </is>
      </c>
      <c r="G224" s="44" t="inlineStr">
        <is>
          <t>Bloomfield</t>
        </is>
      </c>
      <c r="H224" s="44" t="inlineStr">
        <is>
          <t>07003</t>
        </is>
      </c>
      <c r="I224" s="44" t="inlineStr">
        <is>
          <t>22222222222222</t>
        </is>
      </c>
      <c r="J224" s="44" t="inlineStr">
        <is>
          <t>Test / system record</t>
        </is>
      </c>
      <c r="K224" s="44" t="inlineStr">
        <is>
          <t>YES</t>
        </is>
      </c>
      <c r="L224" s="45" t="inlineStr">
        <is>
          <t>test test</t>
        </is>
      </c>
    </row>
    <row r="225" ht="15" customHeight="1">
      <c r="A225" s="42" t="n">
        <v>45144200</v>
      </c>
      <c r="B225" s="42" t="inlineStr">
        <is>
          <t>2026-12-24 12:00</t>
        </is>
      </c>
      <c r="C225" s="42" t="inlineStr">
        <is>
          <t>2026-12</t>
        </is>
      </c>
      <c r="D225" s="42" t="inlineStr">
        <is>
          <t>2026-04-17 12:48</t>
        </is>
      </c>
      <c r="E225" s="42" t="inlineStr">
        <is>
          <t>test fallback 1</t>
        </is>
      </c>
      <c r="F225" s="42" t="inlineStr">
        <is>
          <t>1285 Broad Street</t>
        </is>
      </c>
      <c r="G225" s="42" t="inlineStr">
        <is>
          <t>Bloomfield</t>
        </is>
      </c>
      <c r="H225" s="42" t="inlineStr">
        <is>
          <t>07003</t>
        </is>
      </c>
      <c r="I225" s="42" t="inlineStr">
        <is>
          <t>22222222222222</t>
        </is>
      </c>
      <c r="J225" s="46" t="inlineStr">
        <is>
          <t>Scope note only — no reason given</t>
        </is>
      </c>
      <c r="K225" s="42" t="inlineStr">
        <is>
          <t>YES</t>
        </is>
      </c>
      <c r="L225" s="43" t="inlineStr">
        <is>
          <t>description internal notes</t>
        </is>
      </c>
    </row>
    <row r="226" ht="15" customHeight="1">
      <c r="A226" s="44" t="n">
        <v>45144984</v>
      </c>
      <c r="B226" s="44" t="inlineStr">
        <is>
          <t>2026-12-24 14:00</t>
        </is>
      </c>
      <c r="C226" s="44" t="inlineStr">
        <is>
          <t>2026-12</t>
        </is>
      </c>
      <c r="D226" s="44" t="inlineStr">
        <is>
          <t>2026-04-17 12:56</t>
        </is>
      </c>
      <c r="E226" s="44" t="inlineStr">
        <is>
          <t>test fallback 1</t>
        </is>
      </c>
      <c r="F226" s="44" t="inlineStr">
        <is>
          <t>1285 Broad Street</t>
        </is>
      </c>
      <c r="G226" s="44" t="inlineStr">
        <is>
          <t>Bloomfield</t>
        </is>
      </c>
      <c r="H226" s="44" t="inlineStr">
        <is>
          <t>07003</t>
        </is>
      </c>
      <c r="I226" s="44" t="inlineStr">
        <is>
          <t>22222222222222</t>
        </is>
      </c>
      <c r="J226" s="46" t="inlineStr">
        <is>
          <t>Nothing recorded at all</t>
        </is>
      </c>
      <c r="K226" s="44" t="inlineStr">
        <is>
          <t>YES</t>
        </is>
      </c>
      <c r="L226" s="45" t="inlineStr"/>
    </row>
    <row r="227" ht="15" customHeight="1">
      <c r="A227" s="42" t="n">
        <v>45145078</v>
      </c>
      <c r="B227" s="42" t="inlineStr">
        <is>
          <t>2026-12-24 16:00</t>
        </is>
      </c>
      <c r="C227" s="42" t="inlineStr">
        <is>
          <t>2026-12</t>
        </is>
      </c>
      <c r="D227" s="42" t="inlineStr">
        <is>
          <t>2026-04-17 13:06</t>
        </is>
      </c>
      <c r="E227" s="42" t="inlineStr">
        <is>
          <t>test fallback 1</t>
        </is>
      </c>
      <c r="F227" s="42" t="inlineStr">
        <is>
          <t>1285 Broad Street</t>
        </is>
      </c>
      <c r="G227" s="42" t="inlineStr">
        <is>
          <t>Bloomfield</t>
        </is>
      </c>
      <c r="H227" s="42" t="inlineStr">
        <is>
          <t>07003</t>
        </is>
      </c>
      <c r="I227" s="42" t="inlineStr">
        <is>
          <t>22222222222222</t>
        </is>
      </c>
      <c r="J227" s="42" t="inlineStr">
        <is>
          <t>Test / system record</t>
        </is>
      </c>
      <c r="K227" s="42" t="inlineStr">
        <is>
          <t>YES</t>
        </is>
      </c>
      <c r="L227" s="43" t="inlineStr">
        <is>
          <t>test description test internal note</t>
        </is>
      </c>
    </row>
    <row r="228" ht="15" customHeight="1">
      <c r="A228" s="44" t="n">
        <v>45176676</v>
      </c>
      <c r="B228" s="44" t="inlineStr">
        <is>
          <t>2026-12-25 10:00</t>
        </is>
      </c>
      <c r="C228" s="44" t="inlineStr">
        <is>
          <t>2026-12</t>
        </is>
      </c>
      <c r="D228" s="44" t="inlineStr">
        <is>
          <t>2026-04-20 09:52</t>
        </is>
      </c>
      <c r="E228" s="44" t="inlineStr">
        <is>
          <t>test fallback 1</t>
        </is>
      </c>
      <c r="F228" s="44" t="inlineStr">
        <is>
          <t>1285 Broad Street</t>
        </is>
      </c>
      <c r="G228" s="44" t="inlineStr">
        <is>
          <t>Bloomfield</t>
        </is>
      </c>
      <c r="H228" s="44" t="inlineStr">
        <is>
          <t>07003</t>
        </is>
      </c>
      <c r="I228" s="44" t="inlineStr">
        <is>
          <t>22222222222222</t>
        </is>
      </c>
      <c r="J228" s="44" t="inlineStr">
        <is>
          <t>Test / system record</t>
        </is>
      </c>
      <c r="K228" s="44" t="inlineStr">
        <is>
          <t>YES</t>
        </is>
      </c>
      <c r="L228" s="45" t="inlineStr">
        <is>
          <t>test description internal note</t>
        </is>
      </c>
    </row>
    <row r="229" ht="15" customHeight="1">
      <c r="A229" s="42" t="n">
        <v>45177655</v>
      </c>
      <c r="B229" s="42" t="inlineStr">
        <is>
          <t>2026-12-25 12:00</t>
        </is>
      </c>
      <c r="C229" s="42" t="inlineStr">
        <is>
          <t>2026-12</t>
        </is>
      </c>
      <c r="D229" s="42" t="inlineStr">
        <is>
          <t>2026-04-20 10:02</t>
        </is>
      </c>
      <c r="E229" s="42" t="inlineStr">
        <is>
          <t>test fallback 1</t>
        </is>
      </c>
      <c r="F229" s="42" t="inlineStr">
        <is>
          <t>1285 Broad Street</t>
        </is>
      </c>
      <c r="G229" s="42" t="inlineStr">
        <is>
          <t>Bloomfield</t>
        </is>
      </c>
      <c r="H229" s="42" t="inlineStr">
        <is>
          <t>07003</t>
        </is>
      </c>
      <c r="I229" s="42" t="inlineStr">
        <is>
          <t>22222222222222</t>
        </is>
      </c>
      <c r="J229" s="42" t="inlineStr">
        <is>
          <t>Test / system record</t>
        </is>
      </c>
      <c r="K229" s="42" t="inlineStr">
        <is>
          <t>YES</t>
        </is>
      </c>
      <c r="L229" s="43" t="inlineStr">
        <is>
          <t>test description internal note</t>
        </is>
      </c>
    </row>
    <row r="230" ht="15" customHeight="1">
      <c r="A230" s="44" t="n">
        <v>45177830</v>
      </c>
      <c r="B230" s="44" t="inlineStr">
        <is>
          <t>2026-12-25 13:00</t>
        </is>
      </c>
      <c r="C230" s="44" t="inlineStr">
        <is>
          <t>2026-12</t>
        </is>
      </c>
      <c r="D230" s="44" t="inlineStr">
        <is>
          <t>2026-04-20 10:24</t>
        </is>
      </c>
      <c r="E230" s="44" t="inlineStr">
        <is>
          <t>test fallback 1</t>
        </is>
      </c>
      <c r="F230" s="44" t="inlineStr">
        <is>
          <t>1285 Broad Street</t>
        </is>
      </c>
      <c r="G230" s="44" t="inlineStr">
        <is>
          <t>Bloomfield</t>
        </is>
      </c>
      <c r="H230" s="44" t="inlineStr">
        <is>
          <t>07003</t>
        </is>
      </c>
      <c r="I230" s="44" t="inlineStr">
        <is>
          <t>22222222222222</t>
        </is>
      </c>
      <c r="J230" s="46" t="inlineStr">
        <is>
          <t>Scope note only — no reason given</t>
        </is>
      </c>
      <c r="K230" s="44" t="inlineStr">
        <is>
          <t>YES</t>
        </is>
      </c>
      <c r="L230" s="45" t="inlineStr">
        <is>
          <t>description internal note opportunity note</t>
        </is>
      </c>
    </row>
    <row r="231" ht="15" customHeight="1">
      <c r="A231" s="42" t="n">
        <v>45178397</v>
      </c>
      <c r="B231" s="42" t="inlineStr">
        <is>
          <t>2026-12-25 15:00</t>
        </is>
      </c>
      <c r="C231" s="42" t="inlineStr">
        <is>
          <t>2026-12</t>
        </is>
      </c>
      <c r="D231" s="42" t="inlineStr">
        <is>
          <t>2026-04-20 10:37</t>
        </is>
      </c>
      <c r="E231" s="42" t="inlineStr">
        <is>
          <t>test fallback 1</t>
        </is>
      </c>
      <c r="F231" s="42" t="inlineStr">
        <is>
          <t>1285 Broad Street</t>
        </is>
      </c>
      <c r="G231" s="42" t="inlineStr">
        <is>
          <t>Bloomfield</t>
        </is>
      </c>
      <c r="H231" s="42" t="inlineStr">
        <is>
          <t>07003</t>
        </is>
      </c>
      <c r="I231" s="42" t="inlineStr">
        <is>
          <t>22222222222222</t>
        </is>
      </c>
      <c r="J231" s="46" t="inlineStr">
        <is>
          <t>Scope note only — no reason given</t>
        </is>
      </c>
      <c r="K231" s="42" t="inlineStr">
        <is>
          <t>YES</t>
        </is>
      </c>
      <c r="L231" s="43" t="inlineStr">
        <is>
          <t>description internal note opportunity note</t>
        </is>
      </c>
    </row>
    <row r="232" ht="15" customHeight="1">
      <c r="A232" s="44" t="n">
        <v>45142033</v>
      </c>
      <c r="B232" s="44" t="inlineStr">
        <is>
          <t>2026-12-30 10:00</t>
        </is>
      </c>
      <c r="C232" s="44" t="inlineStr">
        <is>
          <t>2026-12</t>
        </is>
      </c>
      <c r="D232" s="44" t="inlineStr">
        <is>
          <t>2026-04-17 12:23</t>
        </is>
      </c>
      <c r="E232" s="44" t="inlineStr">
        <is>
          <t>test fallback 1</t>
        </is>
      </c>
      <c r="F232" s="44" t="inlineStr">
        <is>
          <t>1285 Broad Street</t>
        </is>
      </c>
      <c r="G232" s="44" t="inlineStr">
        <is>
          <t>Bloomfield</t>
        </is>
      </c>
      <c r="H232" s="44" t="inlineStr">
        <is>
          <t>07003</t>
        </is>
      </c>
      <c r="I232" s="44" t="inlineStr">
        <is>
          <t>22222222222222</t>
        </is>
      </c>
      <c r="J232" s="46" t="inlineStr">
        <is>
          <t>Nothing recorded at all</t>
        </is>
      </c>
      <c r="K232" s="44" t="inlineStr">
        <is>
          <t>YES</t>
        </is>
      </c>
      <c r="L232" s="45" t="inlineStr"/>
    </row>
    <row r="233" ht="15" customHeight="1">
      <c r="A233" s="42" t="n">
        <v>45145437</v>
      </c>
      <c r="B233" s="42" t="inlineStr">
        <is>
          <t>2026-12-30 14:00</t>
        </is>
      </c>
      <c r="C233" s="42" t="inlineStr">
        <is>
          <t>2026-12</t>
        </is>
      </c>
      <c r="D233" s="42" t="inlineStr">
        <is>
          <t>2026-04-17 13:16</t>
        </is>
      </c>
      <c r="E233" s="42" t="inlineStr">
        <is>
          <t>test fallback 1</t>
        </is>
      </c>
      <c r="F233" s="42" t="inlineStr">
        <is>
          <t>1285 Broad Street</t>
        </is>
      </c>
      <c r="G233" s="42" t="inlineStr">
        <is>
          <t>Bloomfield</t>
        </is>
      </c>
      <c r="H233" s="42" t="inlineStr">
        <is>
          <t>07003</t>
        </is>
      </c>
      <c r="I233" s="42" t="inlineStr">
        <is>
          <t>22222222222222</t>
        </is>
      </c>
      <c r="J233" s="42" t="inlineStr">
        <is>
          <t>Test / system record</t>
        </is>
      </c>
      <c r="K233" s="42" t="inlineStr">
        <is>
          <t>YES</t>
        </is>
      </c>
      <c r="L233" s="43" t="inlineStr">
        <is>
          <t>test description test internal note</t>
        </is>
      </c>
    </row>
    <row r="234" ht="15" customHeight="1">
      <c r="A234" s="44" t="n">
        <v>50942029</v>
      </c>
      <c r="B234" s="44" t="inlineStr">
        <is>
          <t>2027-04-01 10:00</t>
        </is>
      </c>
      <c r="C234" s="44" t="inlineStr">
        <is>
          <t>2027-04</t>
        </is>
      </c>
      <c r="D234" s="44" t="inlineStr">
        <is>
          <t>2026-07-31 10:34</t>
        </is>
      </c>
      <c r="E234" s="44" t="inlineStr">
        <is>
          <t>test00</t>
        </is>
      </c>
      <c r="F234" s="44" t="inlineStr">
        <is>
          <t>22 Maple Ave</t>
        </is>
      </c>
      <c r="G234" s="44" t="inlineStr">
        <is>
          <t>Springfield</t>
        </is>
      </c>
      <c r="H234" s="44" t="inlineStr">
        <is>
          <t>07081</t>
        </is>
      </c>
      <c r="I234" s="44" t="inlineStr">
        <is>
          <t>2345678900</t>
        </is>
      </c>
      <c r="J234" s="46" t="inlineStr">
        <is>
          <t>Nothing recorded at all</t>
        </is>
      </c>
      <c r="K234" s="44" t="inlineStr">
        <is>
          <t>YES</t>
        </is>
      </c>
      <c r="L234" s="45" t="inlineStr"/>
    </row>
    <row r="235" ht="15" customHeight="1">
      <c r="A235" s="42" t="n">
        <v>52254071</v>
      </c>
      <c r="B235" s="42" t="inlineStr">
        <is>
          <t>2027-05-01 08:00</t>
        </is>
      </c>
      <c r="C235" s="42" t="inlineStr">
        <is>
          <t>2027-05</t>
        </is>
      </c>
      <c r="D235" s="42" t="inlineStr">
        <is>
          <t>2026-08-18 13:05</t>
        </is>
      </c>
      <c r="E235" s="42" t="inlineStr">
        <is>
          <t>test00</t>
        </is>
      </c>
      <c r="F235" s="42" t="inlineStr">
        <is>
          <t>22 Maple Ave</t>
        </is>
      </c>
      <c r="G235" s="42" t="inlineStr">
        <is>
          <t>Springfield</t>
        </is>
      </c>
      <c r="H235" s="42" t="inlineStr">
        <is>
          <t>07081</t>
        </is>
      </c>
      <c r="I235" s="42" t="inlineStr">
        <is>
          <t>2345678900</t>
        </is>
      </c>
      <c r="J235" s="46" t="inlineStr">
        <is>
          <t>Nothing recorded at all</t>
        </is>
      </c>
      <c r="K235" s="42" t="inlineStr">
        <is>
          <t>YES</t>
        </is>
      </c>
      <c r="L235" s="43" t="inlineStr"/>
    </row>
    <row r="236" ht="15" customHeight="1">
      <c r="A236" s="44" t="n">
        <v>52254201</v>
      </c>
      <c r="B236" s="44" t="inlineStr">
        <is>
          <t>2027-08-19 10:00</t>
        </is>
      </c>
      <c r="C236" s="44" t="inlineStr">
        <is>
          <t>2027-08</t>
        </is>
      </c>
      <c r="D236" s="44" t="inlineStr">
        <is>
          <t>2026-08-18 13:22</t>
        </is>
      </c>
      <c r="E236" s="44" t="inlineStr">
        <is>
          <t>test00</t>
        </is>
      </c>
      <c r="F236" s="44" t="inlineStr">
        <is>
          <t>22 Maple Ave</t>
        </is>
      </c>
      <c r="G236" s="44" t="inlineStr">
        <is>
          <t>Springfield</t>
        </is>
      </c>
      <c r="H236" s="44" t="inlineStr">
        <is>
          <t>07081</t>
        </is>
      </c>
      <c r="I236" s="44" t="inlineStr">
        <is>
          <t>2345678900</t>
        </is>
      </c>
      <c r="J236" s="46" t="inlineStr">
        <is>
          <t>Nothing recorded at all</t>
        </is>
      </c>
      <c r="K236" s="44" t="inlineStr">
        <is>
          <t>YES</t>
        </is>
      </c>
      <c r="L236" s="45" t="inlineStr"/>
    </row>
  </sheetData>
  <autoFilter ref="A4:L236"/>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6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4" customWidth="1" min="2" max="2"/>
    <col width="24" customWidth="1" min="3" max="3"/>
    <col width="26" customWidth="1" min="4" max="4"/>
    <col width="15" customWidth="1" min="5" max="5"/>
    <col width="8" customWidth="1" min="6" max="6"/>
    <col width="14" customWidth="1" min="7" max="7"/>
    <col width="28" customWidth="1" min="8" max="8"/>
    <col width="17" customWidth="1" min="9" max="9"/>
    <col width="9" customWidth="1" min="10" max="10"/>
    <col width="34" customWidth="1" min="11" max="11"/>
    <col width="80" customWidth="1" min="12" max="12"/>
    <col width="14" customWidth="1" min="13" max="13"/>
    <col width="20" customWidth="1" min="14" max="14"/>
    <col width="24" customWidth="1" min="15" max="15"/>
  </cols>
  <sheetData>
    <row r="1" ht="22" customHeight="1">
      <c r="A1" s="1" t="inlineStr">
        <is>
          <t>Recovery list — 160 people, YTD 2026</t>
        </is>
      </c>
    </row>
    <row r="2" ht="42" customHeight="1">
      <c r="A2" s="2" t="inlineStr">
        <is>
          <t>Every real cancelled prospect Jan–Sep 2026, collapsed to one row per person and sorted by what to do about them. Actions come from the reason on file, not from guesswork. 24 have already been back for a consult and are marked do-not-call so nobody is called twice.</t>
        </is>
      </c>
    </row>
    <row r="4" ht="40" customHeight="1">
      <c r="A4" s="3" t="inlineStr">
        <is>
          <t>Action</t>
        </is>
      </c>
      <c r="B4" s="3" t="inlineStr">
        <is>
          <t>Why</t>
        </is>
      </c>
      <c r="C4" s="3" t="inlineStr">
        <is>
          <t>Customer</t>
        </is>
      </c>
      <c r="D4" s="3" t="inlineStr">
        <is>
          <t>Service address</t>
        </is>
      </c>
      <c r="E4" s="3" t="inlineStr">
        <is>
          <t>City</t>
        </is>
      </c>
      <c r="F4" s="3" t="inlineStr">
        <is>
          <t>ZIP</t>
        </is>
      </c>
      <c r="G4" s="3" t="inlineStr">
        <is>
          <t>Phone</t>
        </is>
      </c>
      <c r="H4" s="3" t="inlineStr">
        <is>
          <t>Email</t>
        </is>
      </c>
      <c r="I4" s="3" t="inlineStr">
        <is>
          <t>Last cancelled appt</t>
        </is>
      </c>
      <c r="J4" s="3" t="inlineStr">
        <is>
          <t>Attempts</t>
        </is>
      </c>
      <c r="K4" s="3" t="inlineStr">
        <is>
          <t>Reason category</t>
        </is>
      </c>
      <c r="L4" s="3" t="inlineStr">
        <is>
          <t>Reason / note (verbatim)</t>
        </is>
      </c>
      <c r="M4" s="3" t="inlineStr">
        <is>
          <t>Channel</t>
        </is>
      </c>
      <c r="N4" s="3" t="inlineStr">
        <is>
          <t>Campaign</t>
        </is>
      </c>
      <c r="O4" s="3" t="inlineStr">
        <is>
          <t>Current status</t>
        </is>
      </c>
    </row>
    <row r="5" ht="15" customHeight="1">
      <c r="A5" s="47" t="inlineStr">
        <is>
          <t>1 — CALL NOW</t>
        </is>
      </c>
      <c r="B5" s="14" t="inlineStr">
        <is>
          <t>They asked to rebook or said they would come back</t>
        </is>
      </c>
      <c r="C5" s="14" t="inlineStr">
        <is>
          <t>Maryellen and Peter Smith</t>
        </is>
      </c>
      <c r="D5" s="14" t="inlineStr">
        <is>
          <t>168 Harrington Rd</t>
        </is>
      </c>
      <c r="E5" s="14" t="inlineStr">
        <is>
          <t>Clifton</t>
        </is>
      </c>
      <c r="F5" s="14" t="inlineStr">
        <is>
          <t>07012</t>
        </is>
      </c>
      <c r="G5" s="14" t="inlineStr">
        <is>
          <t>9737680671</t>
        </is>
      </c>
      <c r="H5" s="14" t="inlineStr">
        <is>
          <t>Mrsmith511@gmail.com</t>
        </is>
      </c>
      <c r="I5" s="14" t="inlineStr">
        <is>
          <t>2026-01-06 16:00</t>
        </is>
      </c>
      <c r="J5" s="14" t="n">
        <v>1</v>
      </c>
      <c r="K5" s="14" t="inlineStr">
        <is>
          <t>Customer postponed / not ready</t>
        </is>
      </c>
      <c r="L5" s="29" t="inlineStr">
        <is>
          <t>cabinet painting Client will call back when they're ready, appx. budget was given</t>
        </is>
      </c>
      <c r="M5" s="14" t="inlineStr">
        <is>
          <t>Social Media</t>
        </is>
      </c>
      <c r="N5" s="14" t="inlineStr">
        <is>
          <t>NAF Facebook Paid</t>
        </is>
      </c>
      <c r="O5" s="14" t="inlineStr"/>
    </row>
    <row r="6" ht="15" customHeight="1">
      <c r="A6" s="47" t="inlineStr">
        <is>
          <t>1 — CALL NOW</t>
        </is>
      </c>
      <c r="B6" s="13" t="inlineStr">
        <is>
          <t>They asked to rebook or said they would come back</t>
        </is>
      </c>
      <c r="C6" s="13" t="inlineStr">
        <is>
          <t>Caryl Lucas</t>
        </is>
      </c>
      <c r="D6" s="13" t="inlineStr">
        <is>
          <t>73 bessida street</t>
        </is>
      </c>
      <c r="E6" s="13" t="inlineStr">
        <is>
          <t>Bloomfield</t>
        </is>
      </c>
      <c r="F6" s="13" t="inlineStr">
        <is>
          <t>07003</t>
        </is>
      </c>
      <c r="G6" s="13" t="inlineStr">
        <is>
          <t>9737687780</t>
        </is>
      </c>
      <c r="H6" s="13" t="inlineStr">
        <is>
          <t>coachcaryllucas@gmail.com</t>
        </is>
      </c>
      <c r="I6" s="13" t="inlineStr">
        <is>
          <t>2026-01-22 17:30</t>
        </is>
      </c>
      <c r="J6" s="13" t="n">
        <v>1</v>
      </c>
      <c r="K6" s="13" t="inlineStr">
        <is>
          <t>Customer asked to reschedule</t>
        </is>
      </c>
      <c r="L6"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c r="M6" s="13" t="inlineStr">
        <is>
          <t>Store Walk in</t>
        </is>
      </c>
      <c r="N6" s="13" t="inlineStr"/>
      <c r="O6" s="13" t="inlineStr"/>
    </row>
    <row r="7" ht="15" customHeight="1">
      <c r="A7" s="47" t="inlineStr">
        <is>
          <t>1 — CALL NOW</t>
        </is>
      </c>
      <c r="B7" s="14" t="inlineStr">
        <is>
          <t>They asked to rebook or said they would come back</t>
        </is>
      </c>
      <c r="C7" s="14" t="inlineStr">
        <is>
          <t>Sabine and James Wise</t>
        </is>
      </c>
      <c r="D7" s="14" t="inlineStr">
        <is>
          <t>125 Milton Pl</t>
        </is>
      </c>
      <c r="E7" s="14" t="inlineStr">
        <is>
          <t>South Orange</t>
        </is>
      </c>
      <c r="F7" s="14" t="inlineStr">
        <is>
          <t>07079</t>
        </is>
      </c>
      <c r="G7" s="14" t="inlineStr">
        <is>
          <t>2013970400</t>
        </is>
      </c>
      <c r="H7" s="14" t="inlineStr">
        <is>
          <t>wisesabine@gmail.com</t>
        </is>
      </c>
      <c r="I7" s="14" t="inlineStr">
        <is>
          <t>2026-02-11 14:00</t>
        </is>
      </c>
      <c r="J7" s="14" t="n">
        <v>1</v>
      </c>
      <c r="K7" s="14" t="inlineStr">
        <is>
          <t>Customer asked to reschedule</t>
        </is>
      </c>
      <c r="L7" s="29" t="inlineStr">
        <is>
          <t>new cabinets and countertops Client will reschedule when husband James is also available to meet</t>
        </is>
      </c>
      <c r="M7" s="14" t="inlineStr">
        <is>
          <t>Social Media</t>
        </is>
      </c>
      <c r="N7" s="14" t="inlineStr">
        <is>
          <t>NAF Facebook Paid</t>
        </is>
      </c>
      <c r="O7" s="14" t="inlineStr"/>
    </row>
    <row r="8" ht="15" customHeight="1">
      <c r="A8" s="47" t="inlineStr">
        <is>
          <t>1 — CALL NOW</t>
        </is>
      </c>
      <c r="B8" s="13" t="inlineStr">
        <is>
          <t>They asked to rebook or said they would come back</t>
        </is>
      </c>
      <c r="C8" s="13" t="inlineStr">
        <is>
          <t>Patricia Levertte</t>
        </is>
      </c>
      <c r="D8" s="13" t="inlineStr">
        <is>
          <t>1008 Unicorn Way</t>
        </is>
      </c>
      <c r="E8" s="13" t="inlineStr">
        <is>
          <t>Clifton</t>
        </is>
      </c>
      <c r="F8" s="13" t="inlineStr">
        <is>
          <t>07011</t>
        </is>
      </c>
      <c r="G8" s="13" t="inlineStr">
        <is>
          <t>2013700403</t>
        </is>
      </c>
      <c r="H8" s="13" t="inlineStr">
        <is>
          <t>leverttep@msn.com</t>
        </is>
      </c>
      <c r="I8" s="13" t="inlineStr">
        <is>
          <t>2026-02-27 14:00</t>
        </is>
      </c>
      <c r="J8" s="13" t="n">
        <v>1</v>
      </c>
      <c r="K8" s="13" t="inlineStr">
        <is>
          <t>Customer asked to reschedule</t>
        </is>
      </c>
      <c r="L8" s="31" t="inlineStr">
        <is>
          <t>2026 Good afternoon my apologies for the late response. I’m supposed to have some work done on the house tomorrow, so I think we probably need to reschedule for another day.</t>
        </is>
      </c>
      <c r="M8" s="13" t="inlineStr">
        <is>
          <t>Social Media</t>
        </is>
      </c>
      <c r="N8" s="13" t="inlineStr">
        <is>
          <t>NAF Facebook Paid</t>
        </is>
      </c>
      <c r="O8" s="13" t="inlineStr"/>
    </row>
    <row r="9" ht="15" customHeight="1">
      <c r="A9" s="47" t="inlineStr">
        <is>
          <t>1 — CALL NOW</t>
        </is>
      </c>
      <c r="B9" s="14" t="inlineStr">
        <is>
          <t>They asked to rebook or said they would come back</t>
        </is>
      </c>
      <c r="C9" s="14" t="inlineStr"/>
      <c r="D9" s="14" t="inlineStr">
        <is>
          <t>10 Currey Ln</t>
        </is>
      </c>
      <c r="E9" s="14" t="inlineStr">
        <is>
          <t>West Orange</t>
        </is>
      </c>
      <c r="F9" s="14" t="inlineStr">
        <is>
          <t>07052</t>
        </is>
      </c>
      <c r="G9" s="14" t="inlineStr">
        <is>
          <t>2013101437</t>
        </is>
      </c>
      <c r="H9" s="14" t="inlineStr">
        <is>
          <t>hudsjennifer@aol.com</t>
        </is>
      </c>
      <c r="I9" s="14" t="inlineStr">
        <is>
          <t>2026-02-28 10:00</t>
        </is>
      </c>
      <c r="J9" s="14" t="n">
        <v>1</v>
      </c>
      <c r="K9" s="14" t="inlineStr">
        <is>
          <t>Customer postponed / not ready</t>
        </is>
      </c>
      <c r="L9" s="29" t="inlineStr">
        <is>
          <t>Flooring, backsplash, install island and paint cabinets Client not ready</t>
        </is>
      </c>
      <c r="M9" s="14" t="inlineStr">
        <is>
          <t>Social Media</t>
        </is>
      </c>
      <c r="N9" s="14" t="inlineStr">
        <is>
          <t>NAF Facebook Paid</t>
        </is>
      </c>
      <c r="O9" s="14" t="inlineStr"/>
    </row>
    <row r="10" ht="15" customHeight="1">
      <c r="A10" s="47" t="inlineStr">
        <is>
          <t>1 — CALL NOW</t>
        </is>
      </c>
      <c r="B10" s="13" t="inlineStr">
        <is>
          <t>They asked to rebook or said they would come back</t>
        </is>
      </c>
      <c r="C10" s="13" t="inlineStr">
        <is>
          <t>Sharon  Denuto Sclafani</t>
        </is>
      </c>
      <c r="D10" s="13" t="inlineStr">
        <is>
          <t>130 11th St</t>
        </is>
      </c>
      <c r="E10" s="13" t="inlineStr">
        <is>
          <t>Wood Ridge</t>
        </is>
      </c>
      <c r="F10" s="13" t="inlineStr">
        <is>
          <t>07075</t>
        </is>
      </c>
      <c r="G10" s="13" t="inlineStr">
        <is>
          <t>2015093078</t>
        </is>
      </c>
      <c r="H10" s="13" t="inlineStr">
        <is>
          <t>sharon.sclafani@icloud.com</t>
        </is>
      </c>
      <c r="I10" s="13" t="inlineStr">
        <is>
          <t>2026-03-10 14:00</t>
        </is>
      </c>
      <c r="J10" s="13" t="n">
        <v>1</v>
      </c>
      <c r="K10" s="13" t="inlineStr">
        <is>
          <t>Customer asked to reschedule</t>
        </is>
      </c>
      <c r="L10" s="31" t="inlineStr">
        <is>
          <t>Caller is interested in Will reschedule</t>
        </is>
      </c>
      <c r="M10" s="13" t="inlineStr">
        <is>
          <t>Online</t>
        </is>
      </c>
      <c r="N10" s="13" t="inlineStr">
        <is>
          <t>Paid Social</t>
        </is>
      </c>
      <c r="O10" s="13" t="inlineStr"/>
    </row>
    <row r="11" ht="15" customHeight="1">
      <c r="A11" s="47" t="inlineStr">
        <is>
          <t>1 — CALL NOW</t>
        </is>
      </c>
      <c r="B11" s="14" t="inlineStr">
        <is>
          <t>They asked to rebook or said they would come back</t>
        </is>
      </c>
      <c r="C11" s="14" t="inlineStr">
        <is>
          <t>Jim Federle</t>
        </is>
      </c>
      <c r="D11" s="14" t="inlineStr">
        <is>
          <t>72 Saint James Pl</t>
        </is>
      </c>
      <c r="E11" s="14" t="inlineStr">
        <is>
          <t>Clifton</t>
        </is>
      </c>
      <c r="F11" s="14" t="inlineStr">
        <is>
          <t>07013</t>
        </is>
      </c>
      <c r="G11" s="14" t="inlineStr">
        <is>
          <t>9737683432</t>
        </is>
      </c>
      <c r="H11" s="14" t="inlineStr">
        <is>
          <t>jfed47@yahoo.com</t>
        </is>
      </c>
      <c r="I11" s="14" t="inlineStr">
        <is>
          <t>2026-03-13 10:00</t>
        </is>
      </c>
      <c r="J11" s="14" t="n">
        <v>1</v>
      </c>
      <c r="K11" s="14" t="inlineStr">
        <is>
          <t>Customer asked to reschedule</t>
        </is>
      </c>
      <c r="L11" s="29" t="inlineStr">
        <is>
          <t>paint kitchen cabinets Please cancel Friday 10am Appointment. I do not want to reschedule.</t>
        </is>
      </c>
      <c r="M11" s="14" t="inlineStr">
        <is>
          <t>Online</t>
        </is>
      </c>
      <c r="N11" s="14" t="inlineStr">
        <is>
          <t>Google Search</t>
        </is>
      </c>
      <c r="O11" s="14" t="inlineStr"/>
    </row>
    <row r="12" ht="15" customHeight="1">
      <c r="A12" s="47" t="inlineStr">
        <is>
          <t>1 — CALL NOW</t>
        </is>
      </c>
      <c r="B12" s="13" t="inlineStr">
        <is>
          <t>They asked to rebook or said they would come back</t>
        </is>
      </c>
      <c r="C12" s="13" t="inlineStr">
        <is>
          <t>Phoebe Rivlin</t>
        </is>
      </c>
      <c r="D12" s="13" t="inlineStr">
        <is>
          <t>64 Tuxedo Rd</t>
        </is>
      </c>
      <c r="E12" s="13" t="inlineStr">
        <is>
          <t>Montclair</t>
        </is>
      </c>
      <c r="F12" s="13" t="inlineStr">
        <is>
          <t>07042</t>
        </is>
      </c>
      <c r="G12" s="13" t="inlineStr">
        <is>
          <t>9174966933</t>
        </is>
      </c>
      <c r="H12" s="13" t="inlineStr">
        <is>
          <t>pglassrivlin@gmail.com</t>
        </is>
      </c>
      <c r="I12" s="13" t="inlineStr">
        <is>
          <t>2026-04-01 14:00</t>
        </is>
      </c>
      <c r="J12" s="13" t="n">
        <v>1</v>
      </c>
      <c r="K12" s="13" t="inlineStr">
        <is>
          <t>Customer asked to reschedule</t>
        </is>
      </c>
      <c r="L1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c r="M12" s="13" t="inlineStr">
        <is>
          <t>Referral</t>
        </is>
      </c>
      <c r="N12" s="13" t="inlineStr">
        <is>
          <t>Customer Referral</t>
        </is>
      </c>
      <c r="O12" s="13" t="inlineStr"/>
    </row>
    <row r="13" ht="15" customHeight="1">
      <c r="A13" s="47" t="inlineStr">
        <is>
          <t>1 — CALL NOW</t>
        </is>
      </c>
      <c r="B13" s="14" t="inlineStr">
        <is>
          <t>They asked to rebook or said they would come back</t>
        </is>
      </c>
      <c r="C13" s="14" t="inlineStr">
        <is>
          <t>Xiao Xie and Jacky Liu</t>
        </is>
      </c>
      <c r="D13" s="14" t="inlineStr">
        <is>
          <t>47 Canoe Brook Pkwy</t>
        </is>
      </c>
      <c r="E13" s="14" t="inlineStr">
        <is>
          <t>Summit</t>
        </is>
      </c>
      <c r="F13" s="14" t="inlineStr">
        <is>
          <t>07901</t>
        </is>
      </c>
      <c r="G13" s="14" t="inlineStr">
        <is>
          <t>5512021321</t>
        </is>
      </c>
      <c r="H13" s="14" t="inlineStr">
        <is>
          <t>sixes.runways.5z@icloud.com</t>
        </is>
      </c>
      <c r="I13" s="14" t="inlineStr">
        <is>
          <t>2026-04-02 12:00</t>
        </is>
      </c>
      <c r="J13" s="14" t="n">
        <v>2</v>
      </c>
      <c r="K13" s="14" t="inlineStr">
        <is>
          <t>Customer asked to reschedule</t>
        </is>
      </c>
      <c r="L13" s="29" t="inlineStr">
        <is>
          <t>Reface/resurface, countertops, backsplash. Being rescheduled</t>
        </is>
      </c>
      <c r="M13" s="14" t="inlineStr">
        <is>
          <t>Online</t>
        </is>
      </c>
      <c r="N13" s="14" t="inlineStr">
        <is>
          <t>FORM</t>
        </is>
      </c>
      <c r="O13" s="14" t="inlineStr"/>
    </row>
    <row r="14" ht="15" customHeight="1">
      <c r="A14" s="47" t="inlineStr">
        <is>
          <t>1 — CALL NOW</t>
        </is>
      </c>
      <c r="B14" s="13" t="inlineStr">
        <is>
          <t>They asked to rebook or said they would come back</t>
        </is>
      </c>
      <c r="C14" s="13" t="inlineStr">
        <is>
          <t>Carolyn Bocchino</t>
        </is>
      </c>
      <c r="D14" s="13" t="inlineStr">
        <is>
          <t>103 Jesse Ct</t>
        </is>
      </c>
      <c r="E14" s="13" t="inlineStr">
        <is>
          <t>Montville</t>
        </is>
      </c>
      <c r="F14" s="13" t="inlineStr">
        <is>
          <t>07045</t>
        </is>
      </c>
      <c r="G14" s="13" t="inlineStr">
        <is>
          <t>8624000724</t>
        </is>
      </c>
      <c r="H14" s="13" t="inlineStr">
        <is>
          <t>cbocchino18@iclound.com</t>
        </is>
      </c>
      <c r="I14" s="13" t="inlineStr">
        <is>
          <t>2026-04-22 14:00</t>
        </is>
      </c>
      <c r="J14" s="13" t="n">
        <v>1</v>
      </c>
      <c r="K14" s="13" t="inlineStr">
        <is>
          <t>Customer asked to reschedule</t>
        </is>
      </c>
      <c r="L14" s="31" t="inlineStr">
        <is>
          <t>Caller is interested in Painting of cabinets, Counter Tops, flooring I need to cancel today's appt , I will call the company to reschedule</t>
        </is>
      </c>
      <c r="M14" s="13" t="inlineStr">
        <is>
          <t>Z Default Select Channel</t>
        </is>
      </c>
      <c r="N14" s="13" t="inlineStr"/>
      <c r="O14" s="13" t="inlineStr"/>
    </row>
    <row r="15" ht="15" customHeight="1">
      <c r="A15" s="47" t="inlineStr">
        <is>
          <t>1 — CALL NOW</t>
        </is>
      </c>
      <c r="B15" s="14" t="inlineStr">
        <is>
          <t>They asked to rebook or said they would come back</t>
        </is>
      </c>
      <c r="C15" s="14" t="inlineStr">
        <is>
          <t>Alicia Ferriere</t>
        </is>
      </c>
      <c r="D15" s="14" t="inlineStr">
        <is>
          <t>148 College Pl</t>
        </is>
      </c>
      <c r="E15" s="14" t="inlineStr">
        <is>
          <t>South Orange</t>
        </is>
      </c>
      <c r="F15" s="14" t="inlineStr">
        <is>
          <t>07079</t>
        </is>
      </c>
      <c r="G15" s="14" t="inlineStr">
        <is>
          <t>9735254347</t>
        </is>
      </c>
      <c r="H15" s="14" t="inlineStr">
        <is>
          <t>amferriere1@gmail.com</t>
        </is>
      </c>
      <c r="I15" s="14" t="inlineStr">
        <is>
          <t>2026-05-09 10:00</t>
        </is>
      </c>
      <c r="J15" s="14" t="n">
        <v>1</v>
      </c>
      <c r="K15" s="14" t="inlineStr">
        <is>
          <t>Customer postponed / not ready</t>
        </is>
      </c>
      <c r="L15" s="29" t="inlineStr">
        <is>
          <t>Hi!! I am so sorry to have to cancel this. We recently had a big financial change and are going to put this project on hold for the time being. I will definitely reach out once we are in the space to do so.</t>
        </is>
      </c>
      <c r="M15" s="14" t="inlineStr">
        <is>
          <t>Online</t>
        </is>
      </c>
      <c r="N15" s="14" t="inlineStr">
        <is>
          <t>Paid Social</t>
        </is>
      </c>
      <c r="O15" s="14" t="inlineStr"/>
    </row>
    <row r="16" ht="15" customHeight="1">
      <c r="A16" s="47" t="inlineStr">
        <is>
          <t>1 — CALL NOW</t>
        </is>
      </c>
      <c r="B16" s="13" t="inlineStr">
        <is>
          <t>They asked to rebook or said they would come back</t>
        </is>
      </c>
      <c r="C16" s="13" t="inlineStr">
        <is>
          <t>Samantha  Breuer Buxton</t>
        </is>
      </c>
      <c r="D16" s="13" t="inlineStr">
        <is>
          <t>353 West South Orange Avenue</t>
        </is>
      </c>
      <c r="E16" s="13" t="inlineStr">
        <is>
          <t>South Orange Village</t>
        </is>
      </c>
      <c r="F16" s="13" t="inlineStr">
        <is>
          <t>07079</t>
        </is>
      </c>
      <c r="G16" s="13" t="inlineStr">
        <is>
          <t>8484592068</t>
        </is>
      </c>
      <c r="H16" s="13" t="inlineStr">
        <is>
          <t>sbreuer89@gmail.com</t>
        </is>
      </c>
      <c r="I16" s="13" t="inlineStr">
        <is>
          <t>2026-05-12 14:30</t>
        </is>
      </c>
      <c r="J16" s="13" t="n">
        <v>1</v>
      </c>
      <c r="K16" s="13" t="inlineStr">
        <is>
          <t>Customer asked to reschedule</t>
        </is>
      </c>
      <c r="L16"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c r="M16" s="13" t="inlineStr">
        <is>
          <t>Online</t>
        </is>
      </c>
      <c r="N16" s="13" t="inlineStr">
        <is>
          <t>Paid Social</t>
        </is>
      </c>
      <c r="O16" s="13" t="inlineStr"/>
    </row>
    <row r="17" ht="15" customHeight="1">
      <c r="A17" s="47" t="inlineStr">
        <is>
          <t>1 — CALL NOW</t>
        </is>
      </c>
      <c r="B17" s="14" t="inlineStr">
        <is>
          <t>They asked to rebook or said they would come back</t>
        </is>
      </c>
      <c r="C17" s="14" t="inlineStr">
        <is>
          <t>Luis Campbell</t>
        </is>
      </c>
      <c r="D17" s="14" t="inlineStr">
        <is>
          <t>45 Pershing Rd</t>
        </is>
      </c>
      <c r="E17" s="14" t="inlineStr">
        <is>
          <t>Clifton</t>
        </is>
      </c>
      <c r="F17" s="14" t="inlineStr">
        <is>
          <t>07013</t>
        </is>
      </c>
      <c r="G17" s="14" t="inlineStr">
        <is>
          <t>5512753805</t>
        </is>
      </c>
      <c r="H17" s="14" t="inlineStr">
        <is>
          <t>luiscampbell1@gmail.com</t>
        </is>
      </c>
      <c r="I17" s="14" t="inlineStr">
        <is>
          <t>2026-05-14 16:00</t>
        </is>
      </c>
      <c r="J17" s="14" t="n">
        <v>1</v>
      </c>
      <c r="K17" s="14" t="inlineStr">
        <is>
          <t>Customer postponed / not ready</t>
        </is>
      </c>
      <c r="L17" s="29" t="inlineStr">
        <is>
          <t>Possibly remove wall and build an island. New cabinets and new flooring. Client asked to cancel will reschedule when they’re ready</t>
        </is>
      </c>
      <c r="M17" s="14" t="inlineStr">
        <is>
          <t>Online</t>
        </is>
      </c>
      <c r="N17" s="14" t="inlineStr">
        <is>
          <t>Google Search</t>
        </is>
      </c>
      <c r="O17" s="14" t="inlineStr"/>
    </row>
    <row r="18" ht="15" customHeight="1">
      <c r="A18" s="47" t="inlineStr">
        <is>
          <t>1 — CALL NOW</t>
        </is>
      </c>
      <c r="B18" s="13" t="inlineStr">
        <is>
          <t>They asked to rebook or said they would come back</t>
        </is>
      </c>
      <c r="C18" s="13" t="inlineStr">
        <is>
          <t>Jonathan Moreland</t>
        </is>
      </c>
      <c r="D18" s="13" t="inlineStr">
        <is>
          <t>116 Maplewood Ave</t>
        </is>
      </c>
      <c r="E18" s="13" t="inlineStr">
        <is>
          <t>Clifton</t>
        </is>
      </c>
      <c r="F18" s="13" t="inlineStr">
        <is>
          <t>07013</t>
        </is>
      </c>
      <c r="G18" s="13" t="inlineStr">
        <is>
          <t>9733561641</t>
        </is>
      </c>
      <c r="H18" s="13" t="inlineStr">
        <is>
          <t>jmoreland19887@gmail.com</t>
        </is>
      </c>
      <c r="I18" s="13" t="inlineStr">
        <is>
          <t>2026-05-23 10:00</t>
        </is>
      </c>
      <c r="J18" s="13" t="n">
        <v>1</v>
      </c>
      <c r="K18" s="13" t="inlineStr">
        <is>
          <t>Customer asked to reschedule</t>
        </is>
      </c>
      <c r="L18" s="31" t="inlineStr">
        <is>
          <t>The customer is interested in a complete kitchen and bathroom remodel while keeping the current layout. They would like to update all features in both rooms. He wants to start end of June when the kids are out of school. sat Client says needs to reschedule</t>
        </is>
      </c>
      <c r="M18" s="13" t="inlineStr">
        <is>
          <t>Online</t>
        </is>
      </c>
      <c r="N18" s="13" t="inlineStr">
        <is>
          <t>Paid Social</t>
        </is>
      </c>
      <c r="O18" s="13" t="inlineStr"/>
    </row>
    <row r="19" ht="15" customHeight="1">
      <c r="A19" s="47" t="inlineStr">
        <is>
          <t>1 — CALL NOW</t>
        </is>
      </c>
      <c r="B19" s="14" t="inlineStr">
        <is>
          <t>They asked to rebook or said they would come back</t>
        </is>
      </c>
      <c r="C19" s="14" t="inlineStr">
        <is>
          <t>Jennifer  Micciche Nish</t>
        </is>
      </c>
      <c r="D19" s="14" t="inlineStr">
        <is>
          <t>12 Winthrop Place</t>
        </is>
      </c>
      <c r="E19" s="14" t="inlineStr">
        <is>
          <t>Maplewood</t>
        </is>
      </c>
      <c r="F19" s="14" t="inlineStr">
        <is>
          <t>07040</t>
        </is>
      </c>
      <c r="G19" s="14" t="inlineStr">
        <is>
          <t>6464253234</t>
        </is>
      </c>
      <c r="H19" s="14" t="inlineStr">
        <is>
          <t>jennmicciche@gmail.com</t>
        </is>
      </c>
      <c r="I19" s="14" t="inlineStr">
        <is>
          <t>2026-05-29 09:00</t>
        </is>
      </c>
      <c r="J19" s="14" t="n">
        <v>1</v>
      </c>
      <c r="K19" s="14" t="inlineStr">
        <is>
          <t>Customer asked to reschedule</t>
        </is>
      </c>
      <c r="L19" s="29" t="inlineStr">
        <is>
          <t>Hi! I think I need to reschedule this I’ll be in touch to do that but let’s cancel Friday for now. Apologies for any inconvenience</t>
        </is>
      </c>
      <c r="M19" s="14" t="inlineStr">
        <is>
          <t>Online</t>
        </is>
      </c>
      <c r="N19" s="14" t="inlineStr">
        <is>
          <t>Paid Social</t>
        </is>
      </c>
      <c r="O19" s="14" t="inlineStr"/>
    </row>
    <row r="20" ht="15" customHeight="1">
      <c r="A20" s="47" t="inlineStr">
        <is>
          <t>1 — CALL NOW</t>
        </is>
      </c>
      <c r="B20" s="13" t="inlineStr">
        <is>
          <t>They asked to rebook or said they would come back</t>
        </is>
      </c>
      <c r="C20" s="13" t="inlineStr">
        <is>
          <t>Sean Lee and Regina Joe</t>
        </is>
      </c>
      <c r="D20" s="13" t="inlineStr">
        <is>
          <t>35 Rawson St</t>
        </is>
      </c>
      <c r="E20" s="13" t="inlineStr">
        <is>
          <t>Bloomfield</t>
        </is>
      </c>
      <c r="F20" s="13" t="inlineStr">
        <is>
          <t>07003</t>
        </is>
      </c>
      <c r="G20" s="13" t="inlineStr">
        <is>
          <t>9735664580</t>
        </is>
      </c>
      <c r="H20" s="13" t="inlineStr">
        <is>
          <t>lees@montclair.edu</t>
        </is>
      </c>
      <c r="I20" s="13" t="inlineStr">
        <is>
          <t>2026-06-11 12:00</t>
        </is>
      </c>
      <c r="J20" s="13" t="n">
        <v>1</v>
      </c>
      <c r="K20" s="13" t="inlineStr">
        <is>
          <t>Customer asked to reschedule</t>
        </is>
      </c>
      <c r="L20" s="31" t="inlineStr">
        <is>
          <t>Client will reach back out to reschedule</t>
        </is>
      </c>
      <c r="M20" s="13" t="inlineStr">
        <is>
          <t>Online</t>
        </is>
      </c>
      <c r="N20" s="13" t="inlineStr">
        <is>
          <t>FORM</t>
        </is>
      </c>
      <c r="O20" s="13" t="inlineStr"/>
    </row>
    <row r="21" ht="15" customHeight="1">
      <c r="A21" s="47" t="inlineStr">
        <is>
          <t>1 — CALL NOW</t>
        </is>
      </c>
      <c r="B21" s="14" t="inlineStr">
        <is>
          <t>They asked to rebook or said they would come back</t>
        </is>
      </c>
      <c r="C21" s="14" t="inlineStr">
        <is>
          <t>Nia Tannis</t>
        </is>
      </c>
      <c r="D21" s="14" t="inlineStr">
        <is>
          <t>1 Chauncey Ave</t>
        </is>
      </c>
      <c r="E21" s="14" t="inlineStr">
        <is>
          <t>East Orange</t>
        </is>
      </c>
      <c r="F21" s="14" t="inlineStr">
        <is>
          <t>07017</t>
        </is>
      </c>
      <c r="G21" s="14" t="inlineStr">
        <is>
          <t>2406206790</t>
        </is>
      </c>
      <c r="H21" s="14" t="inlineStr">
        <is>
          <t>rubenstein.jon@gmail.com</t>
        </is>
      </c>
      <c r="I21" s="14" t="inlineStr">
        <is>
          <t>2026-06-26 14:00</t>
        </is>
      </c>
      <c r="J21" s="14" t="n">
        <v>1</v>
      </c>
      <c r="K21" s="14" t="inlineStr">
        <is>
          <t>Customer postponed / not ready</t>
        </is>
      </c>
      <c r="L21" s="29" t="inlineStr">
        <is>
          <t>Client not ready just looking for estimates so they know how much a project would cost. Advised client to send pictures so I can give appx. numbrs</t>
        </is>
      </c>
      <c r="M21" s="14" t="inlineStr">
        <is>
          <t>Online</t>
        </is>
      </c>
      <c r="N21" s="14" t="inlineStr">
        <is>
          <t>Google Search</t>
        </is>
      </c>
      <c r="O21" s="14" t="inlineStr"/>
    </row>
    <row r="22" ht="15" customHeight="1">
      <c r="A22" s="47" t="inlineStr">
        <is>
          <t>1 — CALL NOW</t>
        </is>
      </c>
      <c r="B22" s="13" t="inlineStr">
        <is>
          <t>They asked to rebook or said they would come back</t>
        </is>
      </c>
      <c r="C22" s="13" t="inlineStr">
        <is>
          <t>Alex Donadio</t>
        </is>
      </c>
      <c r="D22" s="13" t="inlineStr">
        <is>
          <t>230 McCosh Rd</t>
        </is>
      </c>
      <c r="E22" s="13" t="inlineStr">
        <is>
          <t>Montclair</t>
        </is>
      </c>
      <c r="F22" s="13" t="inlineStr">
        <is>
          <t>07043</t>
        </is>
      </c>
      <c r="G22" s="13" t="inlineStr">
        <is>
          <t>9736706699</t>
        </is>
      </c>
      <c r="H22" s="13" t="inlineStr">
        <is>
          <t>alexandra.donadio1@gmail.com</t>
        </is>
      </c>
      <c r="I22" s="13" t="inlineStr">
        <is>
          <t>2026-07-10 14:00</t>
        </is>
      </c>
      <c r="J22" s="13" t="n">
        <v>1</v>
      </c>
      <c r="K22" s="13" t="inlineStr">
        <is>
          <t>Customer asked to reschedule</t>
        </is>
      </c>
      <c r="L22" s="31" t="inlineStr">
        <is>
          <t>Refinishing or Refacing Timeline: ASAP, by end of August Hi Ben, thank you for reaching out! I actually need to reschedule as my son was sent home today sick and will be home tomorrow.</t>
        </is>
      </c>
      <c r="M22" s="13" t="inlineStr">
        <is>
          <t>Signage &amp; Local</t>
        </is>
      </c>
      <c r="N22" s="13" t="inlineStr">
        <is>
          <t>Vehicle Signage</t>
        </is>
      </c>
      <c r="O22" s="13" t="inlineStr"/>
    </row>
    <row r="23" ht="15" customHeight="1">
      <c r="A23" s="47" t="inlineStr">
        <is>
          <t>1 — CALL NOW</t>
        </is>
      </c>
      <c r="B23" s="14" t="inlineStr">
        <is>
          <t>They asked to rebook or said they would come back</t>
        </is>
      </c>
      <c r="C23" s="14" t="inlineStr">
        <is>
          <t>Michelle Degen</t>
        </is>
      </c>
      <c r="D23" s="14" t="inlineStr">
        <is>
          <t>69 Terrace Avenue</t>
        </is>
      </c>
      <c r="E23" s="14" t="inlineStr">
        <is>
          <t>West Orange</t>
        </is>
      </c>
      <c r="F23" s="14" t="inlineStr">
        <is>
          <t>07052</t>
        </is>
      </c>
      <c r="G23" s="14" t="inlineStr">
        <is>
          <t>9736661187</t>
        </is>
      </c>
      <c r="H23" s="14" t="inlineStr">
        <is>
          <t>elianadegen1@gmail.com</t>
        </is>
      </c>
      <c r="I23" s="14" t="inlineStr">
        <is>
          <t>2026-07-16 12:00</t>
        </is>
      </c>
      <c r="J23" s="14" t="n">
        <v>1</v>
      </c>
      <c r="K23" s="14" t="inlineStr">
        <is>
          <t>Customer asked to reschedule</t>
        </is>
      </c>
      <c r="L23" s="29" t="inlineStr">
        <is>
          <t>Client did not respond to multiple texts and phone calls. Hi Michelle, at this point we’ll cancel today’s appointment. Once I hear back from you we can reschedule, thanks</t>
        </is>
      </c>
      <c r="M23" s="14" t="inlineStr">
        <is>
          <t>Online</t>
        </is>
      </c>
      <c r="N23" s="14" t="inlineStr"/>
      <c r="O23" s="14" t="inlineStr"/>
    </row>
    <row r="24" ht="15" customHeight="1">
      <c r="A24" s="47" t="inlineStr">
        <is>
          <t>1 — CALL NOW</t>
        </is>
      </c>
      <c r="B24" s="13" t="inlineStr">
        <is>
          <t>They asked to rebook or said they would come back</t>
        </is>
      </c>
      <c r="C24" s="13" t="inlineStr">
        <is>
          <t>Milton Cordero</t>
        </is>
      </c>
      <c r="D24" s="13" t="inlineStr">
        <is>
          <t>214 Grove St</t>
        </is>
      </c>
      <c r="E24" s="13" t="inlineStr">
        <is>
          <t>Clifton</t>
        </is>
      </c>
      <c r="F24" s="13" t="inlineStr">
        <is>
          <t>07013</t>
        </is>
      </c>
      <c r="G24" s="13" t="inlineStr">
        <is>
          <t>9734053438</t>
        </is>
      </c>
      <c r="H24" s="13" t="inlineStr">
        <is>
          <t>mcmilt309@aol.com</t>
        </is>
      </c>
      <c r="I24" s="13" t="inlineStr">
        <is>
          <t>2026-07-18 10:00</t>
        </is>
      </c>
      <c r="J24" s="13" t="n">
        <v>2</v>
      </c>
      <c r="K24" s="13" t="inlineStr">
        <is>
          <t>Customer asked to reschedule</t>
        </is>
      </c>
      <c r="L24" s="31" t="inlineStr">
        <is>
          <t>The customer inquired about the remodeling services advertised for kitchens that are 5 years or older. He specifically mentioned wanting to install flooring, backsplash, and cabinets in his home. Client needs to reschedule</t>
        </is>
      </c>
      <c r="M24" s="13" t="inlineStr">
        <is>
          <t>Social Media</t>
        </is>
      </c>
      <c r="N24" s="13" t="inlineStr">
        <is>
          <t>NAF Facebook Paid</t>
        </is>
      </c>
      <c r="O24" s="13" t="inlineStr"/>
    </row>
    <row r="25" ht="15" customHeight="1">
      <c r="A25" s="47" t="inlineStr">
        <is>
          <t>1 — CALL NOW</t>
        </is>
      </c>
      <c r="B25" s="14" t="inlineStr">
        <is>
          <t>They asked to rebook or said they would come back</t>
        </is>
      </c>
      <c r="C25" s="14" t="inlineStr">
        <is>
          <t>Berk Torun</t>
        </is>
      </c>
      <c r="D25" s="14" t="inlineStr">
        <is>
          <t>133 Riverwalk Way</t>
        </is>
      </c>
      <c r="E25" s="14" t="inlineStr">
        <is>
          <t>Clifton</t>
        </is>
      </c>
      <c r="F25" s="14" t="inlineStr">
        <is>
          <t>07014</t>
        </is>
      </c>
      <c r="G25" s="14" t="inlineStr">
        <is>
          <t>9175742616</t>
        </is>
      </c>
      <c r="H25" s="14" t="inlineStr">
        <is>
          <t>berk-torun@hotmail.com</t>
        </is>
      </c>
      <c r="I25" s="14" t="inlineStr">
        <is>
          <t>2026-07-22 16:00</t>
        </is>
      </c>
      <c r="J25" s="14" t="n">
        <v>1</v>
      </c>
      <c r="K25" s="14" t="inlineStr">
        <is>
          <t>Customer postponed / not ready</t>
        </is>
      </c>
      <c r="L25" s="29" t="inlineStr">
        <is>
          <t>renovate kitchen and 3 bathrooms-open to options Sorry for the delay. I have got change of plans and have to cancel the appointment. I will let you know if i change my mind.</t>
        </is>
      </c>
      <c r="M25" s="14" t="inlineStr">
        <is>
          <t>Online</t>
        </is>
      </c>
      <c r="N25" s="14" t="inlineStr">
        <is>
          <t>Google Search</t>
        </is>
      </c>
      <c r="O25" s="14" t="inlineStr"/>
    </row>
    <row r="26" ht="15" customHeight="1">
      <c r="A26" s="47" t="inlineStr">
        <is>
          <t>1 — CALL NOW</t>
        </is>
      </c>
      <c r="B26" s="13" t="inlineStr">
        <is>
          <t>They asked to rebook or said they would come back</t>
        </is>
      </c>
      <c r="C26" s="13" t="inlineStr">
        <is>
          <t>Miranda Heard</t>
        </is>
      </c>
      <c r="D26" s="13" t="inlineStr">
        <is>
          <t>24 Juniper Ct</t>
        </is>
      </c>
      <c r="E26" s="13" t="inlineStr">
        <is>
          <t>Cedar Grove</t>
        </is>
      </c>
      <c r="F26" s="13" t="inlineStr">
        <is>
          <t>07009</t>
        </is>
      </c>
      <c r="G26" s="13" t="inlineStr">
        <is>
          <t>4073429017</t>
        </is>
      </c>
      <c r="H26" s="13" t="inlineStr">
        <is>
          <t>meh155@aol.com</t>
        </is>
      </c>
      <c r="I26" s="13" t="inlineStr">
        <is>
          <t>2026-07-23 16:00</t>
        </is>
      </c>
      <c r="J26" s="13" t="n">
        <v>1</v>
      </c>
      <c r="K26" s="13" t="inlineStr">
        <is>
          <t>Customer asked to reschedule</t>
        </is>
      </c>
      <c r="L26"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c r="M26" s="13" t="inlineStr">
        <is>
          <t>Online</t>
        </is>
      </c>
      <c r="N26" s="13" t="inlineStr">
        <is>
          <t>kitchentuneup.com</t>
        </is>
      </c>
      <c r="O26" s="13" t="inlineStr"/>
    </row>
    <row r="27" ht="15" customHeight="1">
      <c r="A27" s="47" t="inlineStr">
        <is>
          <t>1 — CALL NOW</t>
        </is>
      </c>
      <c r="B27" s="14" t="inlineStr">
        <is>
          <t>They asked to rebook or said they would come back</t>
        </is>
      </c>
      <c r="C27" s="14" t="inlineStr">
        <is>
          <t>Gul Rizvi</t>
        </is>
      </c>
      <c r="D27" s="14" t="inlineStr">
        <is>
          <t>46 Lakeshore Drive</t>
        </is>
      </c>
      <c r="E27" s="14" t="inlineStr">
        <is>
          <t>Montville</t>
        </is>
      </c>
      <c r="F27" s="14" t="inlineStr">
        <is>
          <t>07045</t>
        </is>
      </c>
      <c r="G27" s="14" t="inlineStr">
        <is>
          <t>6093063468</t>
        </is>
      </c>
      <c r="H27" s="14" t="inlineStr">
        <is>
          <t>gulrazharr@gmail.com</t>
        </is>
      </c>
      <c r="I27" s="14" t="inlineStr">
        <is>
          <t>2026-07-30 14:00</t>
        </is>
      </c>
      <c r="J27" s="14" t="n">
        <v>2</v>
      </c>
      <c r="K27" s="14" t="inlineStr">
        <is>
          <t>Customer asked to reschedule</t>
        </is>
      </c>
      <c r="L27" s="29" t="inlineStr">
        <is>
          <t>Client needs load bearing walls removed. I remain in touch with client while waiting for her to meet with structural engineer before rescheduling</t>
        </is>
      </c>
      <c r="M27" s="14" t="inlineStr">
        <is>
          <t>Online</t>
        </is>
      </c>
      <c r="N27" s="14" t="inlineStr"/>
      <c r="O27" s="14" t="inlineStr"/>
    </row>
    <row r="28" ht="15" customHeight="1">
      <c r="A28" s="47" t="inlineStr">
        <is>
          <t>1 — CALL NOW</t>
        </is>
      </c>
      <c r="B28" s="13" t="inlineStr">
        <is>
          <t>They asked to rebook or said they would come back</t>
        </is>
      </c>
      <c r="C28" s="13" t="inlineStr">
        <is>
          <t>Darlene Lowry</t>
        </is>
      </c>
      <c r="D28" s="13" t="inlineStr">
        <is>
          <t>34 Greenbrook Dr</t>
        </is>
      </c>
      <c r="E28" s="13" t="inlineStr">
        <is>
          <t>Bloomfield</t>
        </is>
      </c>
      <c r="F28" s="13" t="inlineStr">
        <is>
          <t>07003</t>
        </is>
      </c>
      <c r="G28" s="13" t="inlineStr">
        <is>
          <t>2013069647</t>
        </is>
      </c>
      <c r="H28" s="13" t="inlineStr">
        <is>
          <t>dlowrylpc@gmail.com</t>
        </is>
      </c>
      <c r="I28" s="13" t="inlineStr">
        <is>
          <t>2026-08-05 14:00</t>
        </is>
      </c>
      <c r="J28" s="13" t="n">
        <v>1</v>
      </c>
      <c r="K28" s="13" t="inlineStr">
        <is>
          <t>Customer asked to reschedule</t>
        </is>
      </c>
      <c r="L28" s="31"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c r="M28" s="13" t="inlineStr">
        <is>
          <t>Online</t>
        </is>
      </c>
      <c r="N28" s="13" t="inlineStr">
        <is>
          <t>kitchentuneup.com</t>
        </is>
      </c>
      <c r="O28" s="13" t="inlineStr"/>
    </row>
    <row r="29" ht="15" customHeight="1">
      <c r="A29" s="47" t="inlineStr">
        <is>
          <t>1 — CALL NOW</t>
        </is>
      </c>
      <c r="B29" s="14" t="inlineStr">
        <is>
          <t>They asked to rebook or said they would come back</t>
        </is>
      </c>
      <c r="C29" s="14" t="inlineStr">
        <is>
          <t>Kathleen O'Rourke</t>
        </is>
      </c>
      <c r="D29" s="14" t="inlineStr">
        <is>
          <t>44 Walker Rd</t>
        </is>
      </c>
      <c r="E29" s="14" t="inlineStr">
        <is>
          <t>West Orange</t>
        </is>
      </c>
      <c r="F29" s="14" t="inlineStr">
        <is>
          <t>07052</t>
        </is>
      </c>
      <c r="G29" s="14" t="inlineStr">
        <is>
          <t>3475748400</t>
        </is>
      </c>
      <c r="H29" s="14" t="inlineStr">
        <is>
          <t>Kmorourke@gmail.com</t>
        </is>
      </c>
      <c r="I29" s="14" t="inlineStr">
        <is>
          <t>2026-08-05 16:00</t>
        </is>
      </c>
      <c r="J29" s="14" t="n">
        <v>1</v>
      </c>
      <c r="K29" s="14" t="inlineStr">
        <is>
          <t>Customer asked to reschedule</t>
        </is>
      </c>
      <c r="L29" s="29" t="inlineStr">
        <is>
          <t>All of it layout new cabinets floors windows. Client stated needed to reschedule and will advise when she can</t>
        </is>
      </c>
      <c r="M29" s="14" t="inlineStr">
        <is>
          <t>Social Media</t>
        </is>
      </c>
      <c r="N29" s="14" t="inlineStr"/>
      <c r="O29" s="14" t="inlineStr"/>
    </row>
    <row r="30" ht="15" customHeight="1">
      <c r="A30" s="47" t="inlineStr">
        <is>
          <t>1 — CALL NOW</t>
        </is>
      </c>
      <c r="B30" s="13" t="inlineStr">
        <is>
          <t>They asked to rebook or said they would come back</t>
        </is>
      </c>
      <c r="C30" s="13" t="inlineStr">
        <is>
          <t>Sara and Mike Corrigan</t>
        </is>
      </c>
      <c r="D30" s="13" t="inlineStr">
        <is>
          <t>32 Harvard St</t>
        </is>
      </c>
      <c r="E30" s="13" t="inlineStr">
        <is>
          <t>Montclair</t>
        </is>
      </c>
      <c r="F30" s="13" t="inlineStr">
        <is>
          <t>07042</t>
        </is>
      </c>
      <c r="G30" s="13" t="inlineStr">
        <is>
          <t>2015194977</t>
        </is>
      </c>
      <c r="H30" s="13" t="inlineStr"/>
      <c r="I30" s="13" t="inlineStr">
        <is>
          <t>2026-08-06 10:00</t>
        </is>
      </c>
      <c r="J30" s="13" t="n">
        <v>1</v>
      </c>
      <c r="K30" s="13" t="inlineStr">
        <is>
          <t>Customer postponed / not ready</t>
        </is>
      </c>
      <c r="L30" s="31" t="inlineStr">
        <is>
          <t>Client is not ready until 2027 and will be calling back mid next year</t>
        </is>
      </c>
      <c r="M30" s="13" t="inlineStr">
        <is>
          <t>Online</t>
        </is>
      </c>
      <c r="N30" s="13" t="inlineStr"/>
      <c r="O30" s="13" t="inlineStr"/>
    </row>
    <row r="31" ht="15" customHeight="1">
      <c r="A31" s="47" t="inlineStr">
        <is>
          <t>1 — CALL NOW</t>
        </is>
      </c>
      <c r="B31" s="14" t="inlineStr">
        <is>
          <t>They asked to rebook or said they would come back</t>
        </is>
      </c>
      <c r="C31" s="14" t="inlineStr">
        <is>
          <t>Garret Starr</t>
        </is>
      </c>
      <c r="D31" s="14" t="inlineStr">
        <is>
          <t>56 Salter Pl</t>
        </is>
      </c>
      <c r="E31" s="14" t="inlineStr">
        <is>
          <t>Maplewood</t>
        </is>
      </c>
      <c r="F31" s="14" t="inlineStr">
        <is>
          <t>07040</t>
        </is>
      </c>
      <c r="G31" s="14" t="inlineStr">
        <is>
          <t>6464839242</t>
        </is>
      </c>
      <c r="H31" s="14" t="inlineStr">
        <is>
          <t>garret.m.starr@gmail.com</t>
        </is>
      </c>
      <c r="I31" s="14" t="inlineStr">
        <is>
          <t>2026-08-21 12:00</t>
        </is>
      </c>
      <c r="J31" s="14" t="n">
        <v>1</v>
      </c>
      <c r="K31" s="14" t="inlineStr">
        <is>
          <t>Customer asked to reschedule</t>
        </is>
      </c>
      <c r="L31" s="29" t="inlineStr">
        <is>
          <t>Client wrote “I tried to write in and tell them I wanted it last week. Not this week” and then I both called client with no answer and also texted him advising that we can reschedule if he’d still like. No reply back</t>
        </is>
      </c>
      <c r="M31" s="14" t="inlineStr">
        <is>
          <t>Online</t>
        </is>
      </c>
      <c r="N31" s="14" t="inlineStr"/>
      <c r="O31" s="14" t="inlineStr"/>
    </row>
    <row r="32" ht="15" customHeight="1">
      <c r="A32" s="47" t="inlineStr">
        <is>
          <t>1 — CALL NOW</t>
        </is>
      </c>
      <c r="B32" s="13" t="inlineStr">
        <is>
          <t>They asked to rebook or said they would come back</t>
        </is>
      </c>
      <c r="C32" s="13" t="inlineStr">
        <is>
          <t>Yvette Bailey</t>
        </is>
      </c>
      <c r="D32" s="13" t="inlineStr">
        <is>
          <t>19 Fells Manor Rd</t>
        </is>
      </c>
      <c r="E32" s="13" t="inlineStr">
        <is>
          <t>Caldwell</t>
        </is>
      </c>
      <c r="F32" s="13" t="inlineStr">
        <is>
          <t>07006</t>
        </is>
      </c>
      <c r="G32" s="13" t="inlineStr">
        <is>
          <t>9737277373</t>
        </is>
      </c>
      <c r="H32" s="13" t="inlineStr">
        <is>
          <t>ybailey2238@yahoo.com</t>
        </is>
      </c>
      <c r="I32" s="13" t="inlineStr">
        <is>
          <t>2026-08-26 10:00</t>
        </is>
      </c>
      <c r="J32" s="13" t="n">
        <v>1</v>
      </c>
      <c r="K32" s="13" t="inlineStr">
        <is>
          <t>Customer asked to reschedule</t>
        </is>
      </c>
      <c r="L32" s="31" t="inlineStr">
        <is>
          <t>From client: “Why don’t we reschedule? I will call you next week or after Labor Day when my schedule is more clearer.”</t>
        </is>
      </c>
      <c r="M32" s="13" t="inlineStr">
        <is>
          <t>Social Media</t>
        </is>
      </c>
      <c r="N32" s="13" t="inlineStr">
        <is>
          <t>Franchise Facebook Paid</t>
        </is>
      </c>
      <c r="O32" s="13" t="inlineStr"/>
    </row>
    <row r="33" ht="15" customHeight="1">
      <c r="A33" s="47" t="inlineStr">
        <is>
          <t>1 — CALL NOW</t>
        </is>
      </c>
      <c r="B33" s="14" t="inlineStr">
        <is>
          <t>They asked to rebook or said they would come back</t>
        </is>
      </c>
      <c r="C33" s="14" t="inlineStr">
        <is>
          <t>Zoraida and Phil Decarlo</t>
        </is>
      </c>
      <c r="D33" s="14" t="inlineStr">
        <is>
          <t>5 Brook Way</t>
        </is>
      </c>
      <c r="E33" s="14" t="inlineStr">
        <is>
          <t>West Orange</t>
        </is>
      </c>
      <c r="F33" s="14" t="inlineStr">
        <is>
          <t>07052</t>
        </is>
      </c>
      <c r="G33" s="14" t="inlineStr">
        <is>
          <t>9734413422</t>
        </is>
      </c>
      <c r="H33" s="14" t="inlineStr">
        <is>
          <t>zoraidadecatlorealtor@gmail.com</t>
        </is>
      </c>
      <c r="I33" s="14" t="inlineStr">
        <is>
          <t>2026-09-09 10:00</t>
        </is>
      </c>
      <c r="J33" s="14" t="n">
        <v>1</v>
      </c>
      <c r="K33" s="14" t="inlineStr">
        <is>
          <t>Customer postponed / not ready</t>
        </is>
      </c>
      <c r="L33" s="29" t="inlineStr">
        <is>
          <t>Reface kitchen cabinets, new storage options Client needed rescheduling Client not ready. check with client in September</t>
        </is>
      </c>
      <c r="M33" s="14" t="inlineStr">
        <is>
          <t>Online</t>
        </is>
      </c>
      <c r="N33" s="14" t="inlineStr">
        <is>
          <t>Paid Social</t>
        </is>
      </c>
      <c r="O33" s="14" t="inlineStr"/>
    </row>
    <row r="34" ht="15" customHeight="1">
      <c r="A34" s="48" t="inlineStr">
        <is>
          <t>1 — OUR ERROR, APOLOGISE AND REBOOK</t>
        </is>
      </c>
      <c r="B34" s="13" t="inlineStr">
        <is>
          <t>Lost to a booking or process failure on our side</t>
        </is>
      </c>
      <c r="C34" s="13" t="inlineStr">
        <is>
          <t>Gina McGrath</t>
        </is>
      </c>
      <c r="D34" s="13" t="inlineStr">
        <is>
          <t>2 Glen Airlee Court</t>
        </is>
      </c>
      <c r="E34" s="13" t="inlineStr">
        <is>
          <t>Morristown</t>
        </is>
      </c>
      <c r="F34" s="13" t="inlineStr">
        <is>
          <t>07960</t>
        </is>
      </c>
      <c r="G34" s="13" t="inlineStr">
        <is>
          <t>9739454637</t>
        </is>
      </c>
      <c r="H34" s="13" t="inlineStr">
        <is>
          <t>gina.marchitto@gmail.com</t>
        </is>
      </c>
      <c r="I34" s="13" t="inlineStr">
        <is>
          <t>2026-05-21 11:00</t>
        </is>
      </c>
      <c r="J34" s="13" t="n">
        <v>1</v>
      </c>
      <c r="K34" s="13" t="inlineStr">
        <is>
          <t>Duplicate / booking error</t>
        </is>
      </c>
      <c r="L34" s="31" t="inlineStr">
        <is>
          <t>Error mixed up names Error mixed up names Error mixed up names</t>
        </is>
      </c>
      <c r="M34" s="13" t="inlineStr">
        <is>
          <t>Online</t>
        </is>
      </c>
      <c r="N34" s="13" t="inlineStr">
        <is>
          <t>kitchentuneup.com</t>
        </is>
      </c>
      <c r="O34" s="13" t="inlineStr"/>
    </row>
    <row r="35" ht="15" customHeight="1">
      <c r="A35" s="48" t="inlineStr">
        <is>
          <t>1 — OUR ERROR, APOLOGISE AND REBOOK</t>
        </is>
      </c>
      <c r="B35" s="14" t="inlineStr">
        <is>
          <t>Lost to a booking or process failure on our side</t>
        </is>
      </c>
      <c r="C35" s="14" t="inlineStr">
        <is>
          <t>Kellie and Michael Formisano</t>
        </is>
      </c>
      <c r="D35" s="14" t="inlineStr">
        <is>
          <t>126 Huber St</t>
        </is>
      </c>
      <c r="E35" s="14" t="inlineStr">
        <is>
          <t>Secaucus</t>
        </is>
      </c>
      <c r="F35" s="14" t="inlineStr">
        <is>
          <t>07094</t>
        </is>
      </c>
      <c r="G35" s="14" t="inlineStr">
        <is>
          <t>2017076164</t>
        </is>
      </c>
      <c r="H35" s="14" t="inlineStr">
        <is>
          <t>michaelformisano@gmail.com</t>
        </is>
      </c>
      <c r="I35" s="14" t="inlineStr">
        <is>
          <t>2026-06-19 11:00</t>
        </is>
      </c>
      <c r="J35" s="14" t="n">
        <v>2</v>
      </c>
      <c r="K35" s="14" t="inlineStr">
        <is>
          <t>Duplicate / booking error</t>
        </is>
      </c>
      <c r="L35" s="29" t="inlineStr">
        <is>
          <t>resurface kitchen cabinets duplicate</t>
        </is>
      </c>
      <c r="M35" s="14" t="inlineStr">
        <is>
          <t>Online</t>
        </is>
      </c>
      <c r="N35" s="14" t="inlineStr">
        <is>
          <t>Google Search</t>
        </is>
      </c>
      <c r="O35" s="14" t="inlineStr"/>
    </row>
    <row r="36" ht="15" customHeight="1">
      <c r="A36" s="48" t="inlineStr">
        <is>
          <t>1 — OUR ERROR, APOLOGISE AND REBOOK</t>
        </is>
      </c>
      <c r="B36" s="13" t="inlineStr">
        <is>
          <t>Lost to a booking or process failure on our side</t>
        </is>
      </c>
      <c r="C36" s="13" t="inlineStr">
        <is>
          <t>Yvania Aristil</t>
        </is>
      </c>
      <c r="D36" s="13" t="inlineStr">
        <is>
          <t>549 Harvard Ave</t>
        </is>
      </c>
      <c r="E36" s="13" t="inlineStr">
        <is>
          <t>Hillside</t>
        </is>
      </c>
      <c r="F36" s="13" t="inlineStr">
        <is>
          <t>07205</t>
        </is>
      </c>
      <c r="G36" s="13" t="inlineStr">
        <is>
          <t>9084229553</t>
        </is>
      </c>
      <c r="H36" s="13" t="inlineStr">
        <is>
          <t>yvaniaaristil73@gmail.com</t>
        </is>
      </c>
      <c r="I36" s="13" t="inlineStr">
        <is>
          <t>2026-06-24 16:00</t>
        </is>
      </c>
      <c r="J36" s="13" t="n">
        <v>2</v>
      </c>
      <c r="K36" s="13" t="inlineStr">
        <is>
          <t>Duplicate / booking error</t>
        </is>
      </c>
      <c r="L36" s="31" t="inlineStr">
        <is>
          <t>Already canceled prior appointment based on client’s budget</t>
        </is>
      </c>
      <c r="M36" s="13" t="inlineStr">
        <is>
          <t>Online</t>
        </is>
      </c>
      <c r="N36" s="13" t="inlineStr">
        <is>
          <t>Paid Social</t>
        </is>
      </c>
      <c r="O36" s="13" t="inlineStr"/>
    </row>
    <row r="37" ht="15" customHeight="1">
      <c r="A37" s="48" t="inlineStr">
        <is>
          <t>1 — OUR ERROR, APOLOGISE AND REBOOK</t>
        </is>
      </c>
      <c r="B37" s="14" t="inlineStr">
        <is>
          <t>Lost to a booking or process failure on our side</t>
        </is>
      </c>
      <c r="C37" s="14" t="inlineStr">
        <is>
          <t>Marilyn Vargas</t>
        </is>
      </c>
      <c r="D37" s="14" t="inlineStr">
        <is>
          <t>233 East 8th Street</t>
        </is>
      </c>
      <c r="E37" s="14" t="inlineStr">
        <is>
          <t>Clifton</t>
        </is>
      </c>
      <c r="F37" s="14" t="inlineStr">
        <is>
          <t>07011</t>
        </is>
      </c>
      <c r="G37" s="14" t="inlineStr">
        <is>
          <t>9733322224</t>
        </is>
      </c>
      <c r="H37" s="14" t="inlineStr">
        <is>
          <t>amscdv73@gmail.com</t>
        </is>
      </c>
      <c r="I37" s="14" t="inlineStr">
        <is>
          <t>2026-08-26 12:30</t>
        </is>
      </c>
      <c r="J37" s="14" t="n">
        <v>1</v>
      </c>
      <c r="K37" s="14" t="inlineStr">
        <is>
          <t>Duplicate / booking error</t>
        </is>
      </c>
      <c r="L37" s="29"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c r="M37" s="14" t="inlineStr">
        <is>
          <t>Online</t>
        </is>
      </c>
      <c r="N37" s="14" t="inlineStr"/>
      <c r="O37" s="14" t="inlineStr"/>
    </row>
    <row r="38" ht="15" customHeight="1">
      <c r="A38" s="48" t="inlineStr">
        <is>
          <t>1 — OUR ERROR, APOLOGISE AND REBOOK</t>
        </is>
      </c>
      <c r="B38" s="13" t="inlineStr">
        <is>
          <t>Lost to a booking or process failure on our side</t>
        </is>
      </c>
      <c r="C38" s="13" t="inlineStr">
        <is>
          <t>Kerri Palen</t>
        </is>
      </c>
      <c r="D38" s="13" t="inlineStr">
        <is>
          <t>12 Forge Rd</t>
        </is>
      </c>
      <c r="E38" s="13" t="inlineStr">
        <is>
          <t>Hewitt</t>
        </is>
      </c>
      <c r="F38" s="13" t="inlineStr">
        <is>
          <t>07421</t>
        </is>
      </c>
      <c r="G38" s="13" t="inlineStr">
        <is>
          <t>2017876785</t>
        </is>
      </c>
      <c r="H38" s="13" t="inlineStr">
        <is>
          <t>kerrilpalen@yahoo.com</t>
        </is>
      </c>
      <c r="I38" s="13" t="inlineStr">
        <is>
          <t>2026-08-28 14:00</t>
        </is>
      </c>
      <c r="J38" s="13" t="n">
        <v>1</v>
      </c>
      <c r="K38" s="13" t="inlineStr">
        <is>
          <t>Appointment never written to ServiceMinder — our error</t>
        </is>
      </c>
      <c r="L38" s="31"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c r="M38" s="13" t="inlineStr">
        <is>
          <t>Online</t>
        </is>
      </c>
      <c r="N38" s="13" t="inlineStr"/>
      <c r="O38" s="13" t="inlineStr"/>
    </row>
    <row r="39" ht="15" customHeight="1">
      <c r="A39" s="48" t="inlineStr">
        <is>
          <t>2 — REQUOTE A SMALLER SCOPE</t>
        </is>
      </c>
      <c r="B39" s="14" t="inlineStr">
        <is>
          <t>Wanted the work; our number was above their budget</t>
        </is>
      </c>
      <c r="C39" s="14" t="inlineStr"/>
      <c r="D39" s="14" t="inlineStr">
        <is>
          <t>220 Alexander Ave, Nutley 07110</t>
        </is>
      </c>
      <c r="E39" s="14" t="inlineStr">
        <is>
          <t>Nutley</t>
        </is>
      </c>
      <c r="F39" s="14" t="inlineStr">
        <is>
          <t>07110</t>
        </is>
      </c>
      <c r="G39" s="14" t="inlineStr">
        <is>
          <t>8622088431</t>
        </is>
      </c>
      <c r="H39" s="14" t="inlineStr">
        <is>
          <t>angelahock1973@gmail.com</t>
        </is>
      </c>
      <c r="I39" s="14" t="inlineStr">
        <is>
          <t>2026-01-31 14:00</t>
        </is>
      </c>
      <c r="J39" s="14" t="n">
        <v>1</v>
      </c>
      <c r="K39" s="14" t="inlineStr">
        <is>
          <t>Price above customer budget</t>
        </is>
      </c>
      <c r="L39" s="29" t="inlineStr">
        <is>
          <t>Looking for budget options for countertops as they are selling their home</t>
        </is>
      </c>
      <c r="M39" s="14" t="inlineStr">
        <is>
          <t>Online</t>
        </is>
      </c>
      <c r="N39" s="14" t="inlineStr">
        <is>
          <t>Paid Search</t>
        </is>
      </c>
      <c r="O39" s="14" t="inlineStr"/>
    </row>
    <row r="40" ht="15" customHeight="1">
      <c r="A40" s="48" t="inlineStr">
        <is>
          <t>2 — REQUOTE A SMALLER SCOPE</t>
        </is>
      </c>
      <c r="B40" s="13" t="inlineStr">
        <is>
          <t>Wanted the work; our number was above their budget</t>
        </is>
      </c>
      <c r="C40" s="13" t="inlineStr">
        <is>
          <t>Roli Aurora</t>
        </is>
      </c>
      <c r="D40" s="13" t="inlineStr">
        <is>
          <t>50 Glen Rock Rd</t>
        </is>
      </c>
      <c r="E40" s="13" t="inlineStr">
        <is>
          <t>Cedar Grove</t>
        </is>
      </c>
      <c r="F40" s="13" t="inlineStr">
        <is>
          <t>07009</t>
        </is>
      </c>
      <c r="G40" s="13" t="inlineStr">
        <is>
          <t>7163103441</t>
        </is>
      </c>
      <c r="H40" s="13" t="inlineStr">
        <is>
          <t>roli.b0107@gmail.com</t>
        </is>
      </c>
      <c r="I40" s="13" t="inlineStr">
        <is>
          <t>2026-03-24 14:00</t>
        </is>
      </c>
      <c r="J40" s="13" t="n">
        <v>1</v>
      </c>
      <c r="K40" s="13" t="inlineStr">
        <is>
          <t>Price above customer budget</t>
        </is>
      </c>
      <c r="L40" s="31" t="inlineStr">
        <is>
          <t>interested in painting cabinets My budget is nowhere near any of those numbers. It's best to cancel.</t>
        </is>
      </c>
      <c r="M40" s="13" t="inlineStr">
        <is>
          <t>Online</t>
        </is>
      </c>
      <c r="N40" s="13" t="inlineStr">
        <is>
          <t>kitchentuneup.com</t>
        </is>
      </c>
      <c r="O40" s="13" t="inlineStr"/>
    </row>
    <row r="41" ht="15" customHeight="1">
      <c r="A41" s="48" t="inlineStr">
        <is>
          <t>2 — REQUOTE A SMALLER SCOPE</t>
        </is>
      </c>
      <c r="B41" s="14" t="inlineStr">
        <is>
          <t>Wanted the work; our number was above their budget</t>
        </is>
      </c>
      <c r="C41" s="14" t="inlineStr">
        <is>
          <t>Richie  Kovacs</t>
        </is>
      </c>
      <c r="D41" s="14" t="inlineStr">
        <is>
          <t>48 Cortland St</t>
        </is>
      </c>
      <c r="E41" s="14" t="inlineStr">
        <is>
          <t>Roseland</t>
        </is>
      </c>
      <c r="F41" s="14" t="inlineStr">
        <is>
          <t>07068</t>
        </is>
      </c>
      <c r="G41" s="14" t="inlineStr">
        <is>
          <t>2016181109</t>
        </is>
      </c>
      <c r="H41" s="14" t="inlineStr">
        <is>
          <t>schkov@verizon.net</t>
        </is>
      </c>
      <c r="I41" s="14" t="inlineStr">
        <is>
          <t>2026-05-02 12:00</t>
        </is>
      </c>
      <c r="J41" s="14" t="n">
        <v>2</v>
      </c>
      <c r="K41" s="14" t="inlineStr">
        <is>
          <t>Price above customer budget</t>
        </is>
      </c>
      <c r="L41" s="29" t="inlineStr">
        <is>
          <t>Paint job, cost too high client will get back to me</t>
        </is>
      </c>
      <c r="M41" s="14" t="inlineStr">
        <is>
          <t>Online</t>
        </is>
      </c>
      <c r="N41" s="14" t="inlineStr">
        <is>
          <t>FORM</t>
        </is>
      </c>
      <c r="O41" s="14" t="inlineStr"/>
    </row>
    <row r="42" ht="15" customHeight="1">
      <c r="A42" s="48" t="inlineStr">
        <is>
          <t>2 — REQUOTE A SMALLER SCOPE</t>
        </is>
      </c>
      <c r="B42" s="13" t="inlineStr">
        <is>
          <t>Wanted the work; our number was above their budget</t>
        </is>
      </c>
      <c r="C42" s="13" t="inlineStr">
        <is>
          <t>Ann Ali</t>
        </is>
      </c>
      <c r="D42" s="13" t="inlineStr">
        <is>
          <t>19 lafayette ave</t>
        </is>
      </c>
      <c r="E42" s="13" t="inlineStr">
        <is>
          <t>Summit</t>
        </is>
      </c>
      <c r="F42" s="13" t="inlineStr">
        <is>
          <t>07901</t>
        </is>
      </c>
      <c r="G42" s="13" t="inlineStr">
        <is>
          <t>9086122598</t>
        </is>
      </c>
      <c r="H42" s="13" t="inlineStr">
        <is>
          <t>annmali0617@gmail.com</t>
        </is>
      </c>
      <c r="I42" s="13" t="inlineStr">
        <is>
          <t>2026-05-14 10:00</t>
        </is>
      </c>
      <c r="J42" s="13" t="n">
        <v>1</v>
      </c>
      <c r="K42" s="13" t="inlineStr">
        <is>
          <t>Price above customer budget</t>
        </is>
      </c>
      <c r="L42" s="31" t="inlineStr">
        <is>
          <t>Paint boxes, re door - prefers white, currently cherry Client wants a refacing below $5,000 after receiving a painting quote that was too high for their budget</t>
        </is>
      </c>
      <c r="M42" s="13" t="inlineStr">
        <is>
          <t>PPC</t>
        </is>
      </c>
      <c r="N42" s="13" t="inlineStr">
        <is>
          <t>Franchise Big Marlin Group</t>
        </is>
      </c>
      <c r="O42" s="13" t="inlineStr"/>
    </row>
    <row r="43" ht="15" customHeight="1">
      <c r="A43" s="48" t="inlineStr">
        <is>
          <t>2 — REQUOTE A SMALLER SCOPE</t>
        </is>
      </c>
      <c r="B43" s="14" t="inlineStr">
        <is>
          <t>Wanted the work; our number was above their budget</t>
        </is>
      </c>
      <c r="C43" s="14" t="inlineStr">
        <is>
          <t>Jason  Sherman</t>
        </is>
      </c>
      <c r="D43" s="14" t="inlineStr">
        <is>
          <t>285 Linden Ave</t>
        </is>
      </c>
      <c r="E43" s="14" t="inlineStr">
        <is>
          <t>Glen Ridge</t>
        </is>
      </c>
      <c r="F43" s="14" t="inlineStr">
        <is>
          <t>07028</t>
        </is>
      </c>
      <c r="G43" s="14" t="inlineStr">
        <is>
          <t>9175840144</t>
        </is>
      </c>
      <c r="H43" s="14" t="inlineStr">
        <is>
          <t>jasonjasherman@gmail.com</t>
        </is>
      </c>
      <c r="I43" s="14" t="inlineStr">
        <is>
          <t>2026-05-20 12:00</t>
        </is>
      </c>
      <c r="J43" s="14" t="n">
        <v>1</v>
      </c>
      <c r="K43" s="14" t="inlineStr">
        <is>
          <t>Price above customer budget</t>
        </is>
      </c>
      <c r="L43" s="29" t="inlineStr">
        <is>
          <t>Paint kitchen cabinets. Client needs budget paint job for kitchen cabinets before he puts house for sale in June</t>
        </is>
      </c>
      <c r="M43" s="14" t="inlineStr">
        <is>
          <t>Social Media</t>
        </is>
      </c>
      <c r="N43" s="14" t="inlineStr">
        <is>
          <t>Franchise - Facebook Organic</t>
        </is>
      </c>
      <c r="O43" s="14" t="inlineStr"/>
    </row>
    <row r="44" ht="15" customHeight="1">
      <c r="A44" s="48" t="inlineStr">
        <is>
          <t>2 — REQUOTE A SMALLER SCOPE</t>
        </is>
      </c>
      <c r="B44" s="13" t="inlineStr">
        <is>
          <t>Wanted the work; our number was above their budget</t>
        </is>
      </c>
      <c r="C44" s="13" t="inlineStr">
        <is>
          <t>Sergio and Andrea Cappellini</t>
        </is>
      </c>
      <c r="D44" s="13" t="inlineStr">
        <is>
          <t>317 Kensington Ln</t>
        </is>
      </c>
      <c r="E44" s="13" t="inlineStr">
        <is>
          <t>Livingston</t>
        </is>
      </c>
      <c r="F44" s="13" t="inlineStr">
        <is>
          <t>07039</t>
        </is>
      </c>
      <c r="G44" s="13" t="inlineStr">
        <is>
          <t>2014860987</t>
        </is>
      </c>
      <c r="H44" s="13" t="inlineStr">
        <is>
          <t>cappellini.sergio@gmail.com</t>
        </is>
      </c>
      <c r="I44" s="13" t="inlineStr">
        <is>
          <t>2026-06-20 10:00</t>
        </is>
      </c>
      <c r="J44" s="13" t="n">
        <v>1</v>
      </c>
      <c r="K44" s="13" t="inlineStr">
        <is>
          <t>Price above customer budget</t>
        </is>
      </c>
      <c r="L44" s="31" t="inlineStr">
        <is>
          <t>He is closing the 18th of June and would like us to follow up prior to confirm everything is still on track with moving forward purchasing this home. 20 10am Paint client. Not within Client’s budgets</t>
        </is>
      </c>
      <c r="M44" s="13" t="inlineStr">
        <is>
          <t>Online</t>
        </is>
      </c>
      <c r="N44" s="13" t="inlineStr">
        <is>
          <t>Paid Social</t>
        </is>
      </c>
      <c r="O44" s="13" t="inlineStr"/>
    </row>
    <row r="45" ht="15" customHeight="1">
      <c r="A45" s="48" t="inlineStr">
        <is>
          <t>2 — REQUOTE A SMALLER SCOPE</t>
        </is>
      </c>
      <c r="B45" s="14" t="inlineStr">
        <is>
          <t>Wanted the work; our number was above their budget</t>
        </is>
      </c>
      <c r="C45" s="14" t="inlineStr">
        <is>
          <t>Chris Napierala</t>
        </is>
      </c>
      <c r="D45" s="14" t="inlineStr">
        <is>
          <t>185 Grove St</t>
        </is>
      </c>
      <c r="E45" s="14" t="inlineStr">
        <is>
          <t>Montclair</t>
        </is>
      </c>
      <c r="F45" s="14" t="inlineStr">
        <is>
          <t>07042</t>
        </is>
      </c>
      <c r="G45" s="14" t="inlineStr">
        <is>
          <t>6463389926</t>
        </is>
      </c>
      <c r="H45" s="14" t="inlineStr">
        <is>
          <t>chrisnapierala@yahoo.com</t>
        </is>
      </c>
      <c r="I45" s="14" t="inlineStr">
        <is>
          <t>2026-07-01 14:00</t>
        </is>
      </c>
      <c r="J45" s="14" t="n">
        <v>1</v>
      </c>
      <c r="K45" s="14" t="inlineStr">
        <is>
          <t>Price above customer budget</t>
        </is>
      </c>
      <c r="L45" s="29" t="inlineStr">
        <is>
          <t>The request is to paint the kitchen cabinets and repair the hinges on two lazy susans. Thanks for the info. Yeah, that does sound a bit high for us. We have another quote that fits our budget. You can cancel tomorrow's appointment. Thanks.</t>
        </is>
      </c>
      <c r="M45" s="14" t="inlineStr">
        <is>
          <t>Online</t>
        </is>
      </c>
      <c r="N45" s="14" t="inlineStr">
        <is>
          <t>kitchentuneup.com</t>
        </is>
      </c>
      <c r="O45" s="14" t="inlineStr"/>
    </row>
    <row r="46" ht="15" customHeight="1">
      <c r="A46" s="48" t="inlineStr">
        <is>
          <t>2 — REQUOTE A SMALLER SCOPE</t>
        </is>
      </c>
      <c r="B46" s="13" t="inlineStr">
        <is>
          <t>Wanted the work; our number was above their budget</t>
        </is>
      </c>
      <c r="C46" s="13" t="inlineStr">
        <is>
          <t>Lorraine  Derfler</t>
        </is>
      </c>
      <c r="D46" s="13" t="inlineStr">
        <is>
          <t>19 Talbot Ct</t>
        </is>
      </c>
      <c r="E46" s="13" t="inlineStr">
        <is>
          <t>Short Hills</t>
        </is>
      </c>
      <c r="F46" s="13" t="inlineStr">
        <is>
          <t>07078</t>
        </is>
      </c>
      <c r="G46" s="13" t="inlineStr">
        <is>
          <t>2014524977</t>
        </is>
      </c>
      <c r="H46" s="13" t="inlineStr">
        <is>
          <t>derfy4@aol.com</t>
        </is>
      </c>
      <c r="I46" s="13" t="inlineStr">
        <is>
          <t>2026-08-19 16:00</t>
        </is>
      </c>
      <c r="J46" s="13" t="n">
        <v>1</v>
      </c>
      <c r="K46" s="13" t="inlineStr">
        <is>
          <t>Price above customer budget</t>
        </is>
      </c>
      <c r="L46" s="31" t="inlineStr">
        <is>
          <t>Tune up service Timeline: By Thanksgiving Client is likely not in the budget necessary, will send pictures</t>
        </is>
      </c>
      <c r="M46" s="13" t="inlineStr">
        <is>
          <t>Online</t>
        </is>
      </c>
      <c r="N46" s="13" t="inlineStr">
        <is>
          <t>Google Search</t>
        </is>
      </c>
      <c r="O46" s="13" t="inlineStr"/>
    </row>
    <row r="47" ht="15" customHeight="1">
      <c r="A47" s="48" t="inlineStr">
        <is>
          <t>2 — REQUOTE A SMALLER SCOPE</t>
        </is>
      </c>
      <c r="B47" s="14" t="inlineStr">
        <is>
          <t>Wanted the work; our number was above their budget</t>
        </is>
      </c>
      <c r="C47" s="14" t="inlineStr">
        <is>
          <t>Michael  Saunders</t>
        </is>
      </c>
      <c r="D47" s="14" t="inlineStr">
        <is>
          <t>102 Cherry Street</t>
        </is>
      </c>
      <c r="E47" s="14" t="inlineStr">
        <is>
          <t>Jersey City</t>
        </is>
      </c>
      <c r="F47" s="14" t="inlineStr">
        <is>
          <t>07305</t>
        </is>
      </c>
      <c r="G47" s="14" t="inlineStr">
        <is>
          <t>6463194893</t>
        </is>
      </c>
      <c r="H47" s="14" t="inlineStr">
        <is>
          <t>simssaunders@gmail.com</t>
        </is>
      </c>
      <c r="I47" s="14" t="inlineStr">
        <is>
          <t>2026-08-21 16:00</t>
        </is>
      </c>
      <c r="J47" s="14" t="n">
        <v>1</v>
      </c>
      <c r="K47" s="14" t="inlineStr">
        <is>
          <t>Price above customer budget</t>
        </is>
      </c>
      <c r="L47" s="29" t="inlineStr">
        <is>
          <t>Cabinet painting options or new doors and a new countertop - at kitchen refresh Client is selling home and needing lowest budget options which would not be a good fit for us</t>
        </is>
      </c>
      <c r="M47" s="14" t="inlineStr">
        <is>
          <t>Online</t>
        </is>
      </c>
      <c r="N47" s="14" t="inlineStr">
        <is>
          <t>FORM</t>
        </is>
      </c>
      <c r="O47" s="14" t="inlineStr"/>
    </row>
    <row r="48" ht="15" customHeight="1">
      <c r="A48" s="48" t="inlineStr">
        <is>
          <t>2 — REQUOTE A SMALLER SCOPE</t>
        </is>
      </c>
      <c r="B48" s="13" t="inlineStr">
        <is>
          <t>Wanted the work; our number was above their budget</t>
        </is>
      </c>
      <c r="C48" s="13" t="inlineStr">
        <is>
          <t>Joyce  Moore</t>
        </is>
      </c>
      <c r="D48" s="13" t="inlineStr">
        <is>
          <t>68 Valley Way</t>
        </is>
      </c>
      <c r="E48" s="13" t="inlineStr">
        <is>
          <t>West Orange</t>
        </is>
      </c>
      <c r="F48" s="13" t="inlineStr">
        <is>
          <t>07052</t>
        </is>
      </c>
      <c r="G48" s="13" t="inlineStr">
        <is>
          <t>2012597970</t>
        </is>
      </c>
      <c r="H48" s="13" t="inlineStr">
        <is>
          <t>jksmoore@aol.com</t>
        </is>
      </c>
      <c r="I48" s="13" t="inlineStr">
        <is>
          <t>2026-08-27 16:00</t>
        </is>
      </c>
      <c r="J48" s="13" t="n">
        <v>1</v>
      </c>
      <c r="K48" s="13" t="inlineStr">
        <is>
          <t>Price above customer budget</t>
        </is>
      </c>
      <c r="L48" s="31"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c r="M48" s="13" t="inlineStr">
        <is>
          <t>Online</t>
        </is>
      </c>
      <c r="N48" s="13" t="inlineStr">
        <is>
          <t>Paid Social</t>
        </is>
      </c>
      <c r="O48" s="13" t="inlineStr"/>
    </row>
    <row r="49" ht="15" customHeight="1">
      <c r="A49" s="23" t="inlineStr">
        <is>
          <t>3 — WORTH ONE CALL</t>
        </is>
      </c>
      <c r="B49" s="14" t="inlineStr">
        <is>
          <t>No reason was ever recorded</t>
        </is>
      </c>
      <c r="C49" s="14" t="inlineStr">
        <is>
          <t>Swati Sharma</t>
        </is>
      </c>
      <c r="D49" s="14" t="inlineStr">
        <is>
          <t>8 Vanderbilt Dr</t>
        </is>
      </c>
      <c r="E49" s="14" t="inlineStr">
        <is>
          <t>Livingston</t>
        </is>
      </c>
      <c r="F49" s="14" t="inlineStr">
        <is>
          <t>07039</t>
        </is>
      </c>
      <c r="G49" s="14" t="inlineStr">
        <is>
          <t>2018507001</t>
        </is>
      </c>
      <c r="H49" s="14" t="inlineStr">
        <is>
          <t>sharmaswati1303@gmail.com</t>
        </is>
      </c>
      <c r="I49" s="14" t="inlineStr">
        <is>
          <t>2026-01-03 10:00</t>
        </is>
      </c>
      <c r="J49" s="14" t="n">
        <v>2</v>
      </c>
      <c r="K49" s="14" t="inlineStr">
        <is>
          <t>Nothing recorded at all</t>
        </is>
      </c>
      <c r="L49" s="29" t="inlineStr"/>
      <c r="M49" s="14" t="inlineStr">
        <is>
          <t>Online</t>
        </is>
      </c>
      <c r="N49" s="14" t="inlineStr">
        <is>
          <t>kitchentuneup.com</t>
        </is>
      </c>
      <c r="O49" s="14" t="inlineStr"/>
    </row>
    <row r="50" ht="15" customHeight="1">
      <c r="A50" s="25" t="inlineStr">
        <is>
          <t>3 — WORTH ONE CALL</t>
        </is>
      </c>
      <c r="B50" s="13" t="inlineStr">
        <is>
          <t>No reason was ever recorded</t>
        </is>
      </c>
      <c r="C50" s="13" t="inlineStr">
        <is>
          <t>Laura Borino</t>
        </is>
      </c>
      <c r="D50" s="13" t="inlineStr">
        <is>
          <t>38 Hetherington Rd</t>
        </is>
      </c>
      <c r="E50" s="13" t="inlineStr">
        <is>
          <t>Nutley</t>
        </is>
      </c>
      <c r="F50" s="13" t="inlineStr">
        <is>
          <t>07110</t>
        </is>
      </c>
      <c r="G50" s="13" t="inlineStr">
        <is>
          <t>9734770573</t>
        </is>
      </c>
      <c r="H50" s="13" t="inlineStr">
        <is>
          <t>borinoal@aol.com</t>
        </is>
      </c>
      <c r="I50" s="13" t="inlineStr">
        <is>
          <t>2026-01-12 09:00</t>
        </is>
      </c>
      <c r="J50" s="13" t="n">
        <v>1</v>
      </c>
      <c r="K50" s="13" t="inlineStr">
        <is>
          <t>Nothing recorded at all</t>
        </is>
      </c>
      <c r="L50" s="31" t="inlineStr"/>
      <c r="M50" s="13" t="inlineStr">
        <is>
          <t>Online</t>
        </is>
      </c>
      <c r="N50" s="13" t="inlineStr">
        <is>
          <t>Google Search</t>
        </is>
      </c>
      <c r="O50" s="13" t="inlineStr"/>
    </row>
    <row r="51" ht="15" customHeight="1">
      <c r="A51" s="23" t="inlineStr">
        <is>
          <t>3 — WORTH ONE CALL</t>
        </is>
      </c>
      <c r="B51" s="14" t="inlineStr">
        <is>
          <t>Cancelled for timing, or gave no reason</t>
        </is>
      </c>
      <c r="C51" s="14" t="inlineStr">
        <is>
          <t>Denise Ganguzza</t>
        </is>
      </c>
      <c r="D51" s="14" t="inlineStr">
        <is>
          <t>13-1 tamaron drive</t>
        </is>
      </c>
      <c r="E51" s="14" t="inlineStr">
        <is>
          <t>Waldwick</t>
        </is>
      </c>
      <c r="F51" s="14" t="inlineStr">
        <is>
          <t>07463</t>
        </is>
      </c>
      <c r="G51" s="14" t="inlineStr">
        <is>
          <t>2012641933</t>
        </is>
      </c>
      <c r="H51" s="14" t="inlineStr">
        <is>
          <t>Denney131@gmail.com</t>
        </is>
      </c>
      <c r="I51" s="14" t="inlineStr">
        <is>
          <t>2026-01-21 14:00</t>
        </is>
      </c>
      <c r="J51" s="14" t="n">
        <v>1</v>
      </c>
      <c r="K51" s="14" t="inlineStr">
        <is>
          <t>Customer cancelled — no reason given</t>
        </is>
      </c>
      <c r="L51" s="29" t="inlineStr">
        <is>
          <t>Condo building.Some new cabinets, with replacement. Countertop and backsplash and flooring. Was reffered by existing clent. client left voicemail asking to cancel</t>
        </is>
      </c>
      <c r="M51" s="14" t="inlineStr">
        <is>
          <t>Store Walk in</t>
        </is>
      </c>
      <c r="N51" s="14" t="inlineStr"/>
      <c r="O51" s="14" t="inlineStr"/>
    </row>
    <row r="52" ht="15" customHeight="1">
      <c r="A52" s="25" t="inlineStr">
        <is>
          <t>3 — WORTH ONE CALL</t>
        </is>
      </c>
      <c r="B52" s="13" t="inlineStr">
        <is>
          <t>No reason was ever recorded</t>
        </is>
      </c>
      <c r="C52" s="13" t="inlineStr">
        <is>
          <t>Shilps Sanghvi</t>
        </is>
      </c>
      <c r="D52" s="13" t="inlineStr">
        <is>
          <t>17 Cannon St</t>
        </is>
      </c>
      <c r="E52" s="13" t="inlineStr">
        <is>
          <t>West Orange</t>
        </is>
      </c>
      <c r="F52" s="13" t="inlineStr">
        <is>
          <t>07052</t>
        </is>
      </c>
      <c r="G52" s="13" t="inlineStr">
        <is>
          <t>8624525003</t>
        </is>
      </c>
      <c r="H52" s="13" t="inlineStr">
        <is>
          <t>shilpa_sanghvi14@yahoo.com</t>
        </is>
      </c>
      <c r="I52" s="13" t="inlineStr">
        <is>
          <t>2026-01-30 12:00</t>
        </is>
      </c>
      <c r="J52" s="13" t="n">
        <v>1</v>
      </c>
      <c r="K52" s="13" t="inlineStr">
        <is>
          <t>Scope note only — no reason given</t>
        </is>
      </c>
      <c r="L52" s="31" t="inlineStr">
        <is>
          <t>Reface or re door cabinets, countertops/backsplash Timeline</t>
        </is>
      </c>
      <c r="M52" s="13" t="inlineStr">
        <is>
          <t>Online</t>
        </is>
      </c>
      <c r="N52" s="13" t="inlineStr"/>
      <c r="O52" s="13" t="inlineStr"/>
    </row>
    <row r="53" ht="15" customHeight="1">
      <c r="A53" s="23" t="inlineStr">
        <is>
          <t>3 — WORTH ONE CALL</t>
        </is>
      </c>
      <c r="B53" s="14" t="inlineStr">
        <is>
          <t>Cancelled for timing, or gave no reason</t>
        </is>
      </c>
      <c r="C53" s="14" t="inlineStr">
        <is>
          <t>Sunil</t>
        </is>
      </c>
      <c r="D53" s="14" t="inlineStr">
        <is>
          <t>15 calico lane</t>
        </is>
      </c>
      <c r="E53" s="14" t="inlineStr">
        <is>
          <t>Nutley</t>
        </is>
      </c>
      <c r="F53" s="14" t="inlineStr">
        <is>
          <t>07110</t>
        </is>
      </c>
      <c r="G53" s="14" t="inlineStr">
        <is>
          <t>2017230021</t>
        </is>
      </c>
      <c r="H53" s="14" t="inlineStr">
        <is>
          <t>advaneysunil@gmail.com</t>
        </is>
      </c>
      <c r="I53" s="14" t="inlineStr">
        <is>
          <t>2026-02-05 12:00</t>
        </is>
      </c>
      <c r="J53" s="14" t="n">
        <v>1</v>
      </c>
      <c r="K53" s="14" t="inlineStr">
        <is>
          <t>Customer cancelled — no reason given</t>
        </is>
      </c>
      <c r="L53" s="29" t="inlineStr">
        <is>
          <t>Client canceled</t>
        </is>
      </c>
      <c r="M53" s="14" t="inlineStr">
        <is>
          <t>Z Default Select Channel</t>
        </is>
      </c>
      <c r="N53" s="14" t="inlineStr"/>
      <c r="O53" s="14" t="inlineStr"/>
    </row>
    <row r="54" ht="15" customHeight="1">
      <c r="A54" s="25" t="inlineStr">
        <is>
          <t>3 — WORTH ONE CALL</t>
        </is>
      </c>
      <c r="B54" s="13" t="inlineStr">
        <is>
          <t>No reason was ever recorded</t>
        </is>
      </c>
      <c r="C54" s="13" t="inlineStr">
        <is>
          <t>Stephanie Moncayo and Oliver Stringham</t>
        </is>
      </c>
      <c r="D54" s="13" t="inlineStr">
        <is>
          <t>40 Mill St</t>
        </is>
      </c>
      <c r="E54" s="13" t="inlineStr">
        <is>
          <t>Bloomfield</t>
        </is>
      </c>
      <c r="F54" s="13" t="inlineStr">
        <is>
          <t>07003</t>
        </is>
      </c>
      <c r="G54" s="13" t="inlineStr">
        <is>
          <t>2014970698</t>
        </is>
      </c>
      <c r="H54" s="13" t="inlineStr">
        <is>
          <t>smoncayo24@gmail.com</t>
        </is>
      </c>
      <c r="I54" s="13" t="inlineStr">
        <is>
          <t>2026-02-18 12:00</t>
        </is>
      </c>
      <c r="J54" s="13" t="n">
        <v>1</v>
      </c>
      <c r="K54" s="13" t="inlineStr">
        <is>
          <t>Scope note only — no reason given</t>
        </is>
      </c>
      <c r="L54" s="31" t="inlineStr">
        <is>
          <t>kitchen is a mess. would like to revamp it and add more counter space.. maybe some more cabinets also. open other ideas.. Booked for Feb-28</t>
        </is>
      </c>
      <c r="M54" s="13" t="inlineStr">
        <is>
          <t>Online</t>
        </is>
      </c>
      <c r="N54" s="13" t="inlineStr">
        <is>
          <t>kitchentuneup.com</t>
        </is>
      </c>
      <c r="O54" s="13" t="inlineStr"/>
    </row>
    <row r="55" ht="15" customHeight="1">
      <c r="A55" s="23" t="inlineStr">
        <is>
          <t>3 — WORTH ONE CALL</t>
        </is>
      </c>
      <c r="B55" s="14" t="inlineStr">
        <is>
          <t>No reason was ever recorded</t>
        </is>
      </c>
      <c r="C55" s="14" t="inlineStr">
        <is>
          <t>Michelle Guerette</t>
        </is>
      </c>
      <c r="D55" s="14" t="inlineStr">
        <is>
          <t>87 Gordonhurst Ave</t>
        </is>
      </c>
      <c r="E55" s="14" t="inlineStr">
        <is>
          <t>Montclair</t>
        </is>
      </c>
      <c r="F55" s="14" t="inlineStr">
        <is>
          <t>07043</t>
        </is>
      </c>
      <c r="G55" s="14" t="inlineStr">
        <is>
          <t>8627034307</t>
        </is>
      </c>
      <c r="H55" s="14" t="inlineStr">
        <is>
          <t>michelleguerette@gmail.com</t>
        </is>
      </c>
      <c r="I55" s="14" t="inlineStr">
        <is>
          <t>2026-02-20 10:00</t>
        </is>
      </c>
      <c r="J55" s="14" t="n">
        <v>1</v>
      </c>
      <c r="K55" s="14" t="inlineStr">
        <is>
          <t>Scope note only — no reason given</t>
        </is>
      </c>
      <c r="L55" s="29" t="inlineStr">
        <is>
          <t>Needs space for the fridge. Flooring is uneven and would like to redo (also adjacent room). Cabinet refinish and backsplash.</t>
        </is>
      </c>
      <c r="M55" s="14" t="inlineStr">
        <is>
          <t>Online</t>
        </is>
      </c>
      <c r="N55" s="14" t="inlineStr">
        <is>
          <t>kitchentuneup.com</t>
        </is>
      </c>
      <c r="O55" s="14" t="inlineStr"/>
    </row>
    <row r="56" ht="15" customHeight="1">
      <c r="A56" s="25" t="inlineStr">
        <is>
          <t>3 — WORTH ONE CALL</t>
        </is>
      </c>
      <c r="B56" s="13" t="inlineStr">
        <is>
          <t>Cancelled for timing, or gave no reason</t>
        </is>
      </c>
      <c r="C56" s="13" t="inlineStr">
        <is>
          <t>Molly Rowlett</t>
        </is>
      </c>
      <c r="D56" s="13" t="inlineStr">
        <is>
          <t>201 Mountain Ave</t>
        </is>
      </c>
      <c r="E56" s="13" t="inlineStr">
        <is>
          <t>Berkeley Heights</t>
        </is>
      </c>
      <c r="F56" s="13" t="inlineStr">
        <is>
          <t>07922</t>
        </is>
      </c>
      <c r="G56" s="13" t="inlineStr">
        <is>
          <t>9087270911</t>
        </is>
      </c>
      <c r="H56" s="13" t="inlineStr">
        <is>
          <t>rowlett.molly@gmail.com</t>
        </is>
      </c>
      <c r="I56" s="13" t="inlineStr">
        <is>
          <t>2026-02-27 10:00</t>
        </is>
      </c>
      <c r="J56" s="13" t="n">
        <v>1</v>
      </c>
      <c r="K56" s="13" t="inlineStr">
        <is>
          <t>Customer cancelled — no reason given</t>
        </is>
      </c>
      <c r="L56"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c r="M56" s="13" t="inlineStr">
        <is>
          <t>Social Media</t>
        </is>
      </c>
      <c r="N56" s="13" t="inlineStr">
        <is>
          <t>Franchise - Instagram</t>
        </is>
      </c>
      <c r="O56" s="13" t="inlineStr"/>
    </row>
    <row r="57" ht="15" customHeight="1">
      <c r="A57" s="23" t="inlineStr">
        <is>
          <t>3 — WORTH ONE CALL</t>
        </is>
      </c>
      <c r="B57" s="14" t="inlineStr">
        <is>
          <t>No reason was ever recorded</t>
        </is>
      </c>
      <c r="C57" s="14" t="inlineStr">
        <is>
          <t>Jennifer Dudek</t>
        </is>
      </c>
      <c r="D57" s="14" t="inlineStr">
        <is>
          <t>239 Irving Ave</t>
        </is>
      </c>
      <c r="E57" s="14" t="inlineStr">
        <is>
          <t>South Orange</t>
        </is>
      </c>
      <c r="F57" s="14" t="inlineStr">
        <is>
          <t>07079</t>
        </is>
      </c>
      <c r="G57" s="14" t="inlineStr">
        <is>
          <t>8622504615</t>
        </is>
      </c>
      <c r="H57" s="14" t="inlineStr">
        <is>
          <t>jenniferleedudek@gmail.com</t>
        </is>
      </c>
      <c r="I57" s="14" t="inlineStr">
        <is>
          <t>2026-02-27 12:00</t>
        </is>
      </c>
      <c r="J57" s="14" t="n">
        <v>1</v>
      </c>
      <c r="K57" s="14" t="inlineStr">
        <is>
          <t>Scope note only — no reason given</t>
        </is>
      </c>
      <c r="L57" s="29" t="inlineStr">
        <is>
          <t>Reface kitchen cabinets, new countertops, backsplash and flooring also look at the attached powder room for updating</t>
        </is>
      </c>
      <c r="M57" s="14" t="inlineStr">
        <is>
          <t>Magazine</t>
        </is>
      </c>
      <c r="N57" s="14" t="inlineStr">
        <is>
          <t>Magazine</t>
        </is>
      </c>
      <c r="O57" s="14" t="inlineStr"/>
    </row>
    <row r="58" ht="15" customHeight="1">
      <c r="A58" s="25" t="inlineStr">
        <is>
          <t>3 — WORTH ONE CALL</t>
        </is>
      </c>
      <c r="B58" s="13" t="inlineStr">
        <is>
          <t>Cancelled for timing, or gave no reason</t>
        </is>
      </c>
      <c r="C58" s="13" t="inlineStr">
        <is>
          <t>Chris Tshoi</t>
        </is>
      </c>
      <c r="D58" s="13" t="inlineStr">
        <is>
          <t>17 Pierson St</t>
        </is>
      </c>
      <c r="E58" s="13" t="inlineStr">
        <is>
          <t>Bloomfield</t>
        </is>
      </c>
      <c r="F58" s="13" t="inlineStr">
        <is>
          <t>07003</t>
        </is>
      </c>
      <c r="G58" s="13" t="inlineStr">
        <is>
          <t>3479931014</t>
        </is>
      </c>
      <c r="H58" s="13" t="inlineStr">
        <is>
          <t>ymvc15@yahoo.com</t>
        </is>
      </c>
      <c r="I58" s="13" t="inlineStr">
        <is>
          <t>2026-03-05 10:00</t>
        </is>
      </c>
      <c r="J58" s="13" t="n">
        <v>1</v>
      </c>
      <c r="K58" s="13" t="inlineStr">
        <is>
          <t>Customer cancelled — life / timing</t>
        </is>
      </c>
      <c r="L58" s="31" t="inlineStr">
        <is>
          <t>entire kitchen remodel, backsplash, new cabinetry, tile.. Hi - can we please cancel today’s appointment. Sorry I had an emergency arise</t>
        </is>
      </c>
      <c r="M58" s="13" t="inlineStr">
        <is>
          <t>Online</t>
        </is>
      </c>
      <c r="N58" s="13" t="inlineStr">
        <is>
          <t>Google Search</t>
        </is>
      </c>
      <c r="O58" s="13" t="inlineStr"/>
    </row>
    <row r="59" ht="15" customHeight="1">
      <c r="A59" s="23" t="inlineStr">
        <is>
          <t>3 — WORTH ONE CALL</t>
        </is>
      </c>
      <c r="B59" s="14" t="inlineStr">
        <is>
          <t>No reason was ever recorded</t>
        </is>
      </c>
      <c r="C59" s="14" t="inlineStr">
        <is>
          <t>Vincent &amp; Doreen Cioni</t>
        </is>
      </c>
      <c r="D59" s="14" t="inlineStr">
        <is>
          <t>12 Sherwood Lane</t>
        </is>
      </c>
      <c r="E59" s="14" t="inlineStr">
        <is>
          <t>Nutley</t>
        </is>
      </c>
      <c r="F59" s="14" t="inlineStr">
        <is>
          <t>08757</t>
        </is>
      </c>
      <c r="G59" s="14" t="inlineStr">
        <is>
          <t>9739195836</t>
        </is>
      </c>
      <c r="H59" s="14" t="inlineStr">
        <is>
          <t>vincentcioni@gmail.com</t>
        </is>
      </c>
      <c r="I59" s="14" t="inlineStr">
        <is>
          <t>2026-03-07 10:00</t>
        </is>
      </c>
      <c r="J59" s="14" t="n">
        <v>1</v>
      </c>
      <c r="K59" s="14" t="inlineStr">
        <is>
          <t>Scope note only — no reason given</t>
        </is>
      </c>
      <c r="L59"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c r="M59" s="14" t="inlineStr">
        <is>
          <t>Store Walk in</t>
        </is>
      </c>
      <c r="N59" s="14" t="inlineStr"/>
      <c r="O59" s="14" t="inlineStr"/>
    </row>
    <row r="60" ht="15" customHeight="1">
      <c r="A60" s="25" t="inlineStr">
        <is>
          <t>3 — WORTH ONE CALL</t>
        </is>
      </c>
      <c r="B60" s="13" t="inlineStr">
        <is>
          <t>No reason was ever recorded</t>
        </is>
      </c>
      <c r="C60" s="13" t="inlineStr">
        <is>
          <t>D Then</t>
        </is>
      </c>
      <c r="D60" s="13" t="inlineStr">
        <is>
          <t>6 Westminster Ter</t>
        </is>
      </c>
      <c r="E60" s="13" t="inlineStr">
        <is>
          <t>West Orange</t>
        </is>
      </c>
      <c r="F60" s="13" t="inlineStr">
        <is>
          <t>07052</t>
        </is>
      </c>
      <c r="G60" s="13" t="inlineStr">
        <is>
          <t>3472857373</t>
        </is>
      </c>
      <c r="H60" s="13" t="inlineStr">
        <is>
          <t>dlx187echo@gmail.com</t>
        </is>
      </c>
      <c r="I60" s="13" t="inlineStr">
        <is>
          <t>2026-03-07 12:00</t>
        </is>
      </c>
      <c r="J60" s="13" t="n">
        <v>1</v>
      </c>
      <c r="K60" s="13" t="inlineStr">
        <is>
          <t>Scope note only — no reason given</t>
        </is>
      </c>
      <c r="L60" s="31" t="inlineStr">
        <is>
          <t>painting kitchen cabinets and replacing the doors with shaker doors.. Client has mother in laws birthday party that day</t>
        </is>
      </c>
      <c r="M60" s="13" t="inlineStr">
        <is>
          <t>Online</t>
        </is>
      </c>
      <c r="N60" s="13" t="inlineStr">
        <is>
          <t>Google Search</t>
        </is>
      </c>
      <c r="O60" s="13" t="inlineStr"/>
    </row>
    <row r="61" ht="15" customHeight="1">
      <c r="A61" s="23" t="inlineStr">
        <is>
          <t>3 — WORTH ONE CALL</t>
        </is>
      </c>
      <c r="B61" s="14" t="inlineStr">
        <is>
          <t>No reason was ever recorded</t>
        </is>
      </c>
      <c r="C61" s="14" t="inlineStr">
        <is>
          <t>Ylone Nadarajah</t>
        </is>
      </c>
      <c r="D61" s="14" t="inlineStr">
        <is>
          <t>314 Boulevard</t>
        </is>
      </c>
      <c r="E61" s="14" t="inlineStr">
        <is>
          <t>Mountain Lakes</t>
        </is>
      </c>
      <c r="F61" s="14" t="inlineStr">
        <is>
          <t>07046</t>
        </is>
      </c>
      <c r="G61" s="14" t="inlineStr">
        <is>
          <t>2016026540</t>
        </is>
      </c>
      <c r="H61" s="14" t="inlineStr">
        <is>
          <t>ylone.xavier@gmail.com</t>
        </is>
      </c>
      <c r="I61" s="14" t="inlineStr">
        <is>
          <t>2026-03-17 14:00</t>
        </is>
      </c>
      <c r="J61" s="14" t="n">
        <v>1</v>
      </c>
      <c r="K61" s="14" t="inlineStr">
        <is>
          <t>Scope note only — no reason given</t>
        </is>
      </c>
      <c r="L61" s="29" t="inlineStr">
        <is>
          <t>specific timeline</t>
        </is>
      </c>
      <c r="M61" s="14" t="inlineStr">
        <is>
          <t>Online</t>
        </is>
      </c>
      <c r="N61" s="14" t="inlineStr">
        <is>
          <t>Paid Social</t>
        </is>
      </c>
      <c r="O61" s="14" t="inlineStr"/>
    </row>
    <row r="62" ht="15" customHeight="1">
      <c r="A62" s="25" t="inlineStr">
        <is>
          <t>3 — WORTH ONE CALL</t>
        </is>
      </c>
      <c r="B62" s="13" t="inlineStr">
        <is>
          <t>Cancelled for timing, or gave no reason</t>
        </is>
      </c>
      <c r="C62" s="13" t="inlineStr">
        <is>
          <t>Anandi Abichandani</t>
        </is>
      </c>
      <c r="D62" s="13" t="inlineStr">
        <is>
          <t>16 Woodland Rd</t>
        </is>
      </c>
      <c r="E62" s="13" t="inlineStr">
        <is>
          <t>Chatham</t>
        </is>
      </c>
      <c r="F62" s="13" t="inlineStr">
        <is>
          <t>07928</t>
        </is>
      </c>
      <c r="G62" s="13" t="inlineStr">
        <is>
          <t>2153804703</t>
        </is>
      </c>
      <c r="H62" s="13" t="inlineStr">
        <is>
          <t>ava3888@gmail.com</t>
        </is>
      </c>
      <c r="I62" s="13" t="inlineStr">
        <is>
          <t>2026-03-19 10:00</t>
        </is>
      </c>
      <c r="J62" s="13" t="n">
        <v>1</v>
      </c>
      <c r="K62" s="13" t="inlineStr">
        <is>
          <t>Customer cancelled — no reason given</t>
        </is>
      </c>
      <c r="L62" s="31" t="inlineStr">
        <is>
          <t>The customer requested the installation of pull-out drawers and additional cabinets. Hi Ben thank you for your message. I was planning to call the office to cancel this appointment. I have decided to take a different direction regarding this project.</t>
        </is>
      </c>
      <c r="M62" s="13" t="inlineStr">
        <is>
          <t>Online</t>
        </is>
      </c>
      <c r="N62" s="13" t="inlineStr">
        <is>
          <t>kitchentuneup.com</t>
        </is>
      </c>
      <c r="O62" s="13" t="inlineStr"/>
    </row>
    <row r="63" ht="15" customHeight="1">
      <c r="A63" s="23" t="inlineStr">
        <is>
          <t>3 — WORTH ONE CALL</t>
        </is>
      </c>
      <c r="B63" s="14" t="inlineStr">
        <is>
          <t>No reason was ever recorded</t>
        </is>
      </c>
      <c r="C63" s="14" t="inlineStr">
        <is>
          <t>Michelle Alexander</t>
        </is>
      </c>
      <c r="D63" s="14" t="inlineStr">
        <is>
          <t>40 Franklin Pl</t>
        </is>
      </c>
      <c r="E63" s="14" t="inlineStr">
        <is>
          <t>Montclair</t>
        </is>
      </c>
      <c r="F63" s="14" t="inlineStr">
        <is>
          <t>07042</t>
        </is>
      </c>
      <c r="G63" s="14" t="inlineStr">
        <is>
          <t>6142719586</t>
        </is>
      </c>
      <c r="H63" s="14" t="inlineStr">
        <is>
          <t>malexander.pvt@gmail.com</t>
        </is>
      </c>
      <c r="I63" s="14" t="inlineStr">
        <is>
          <t>2026-03-19 16:00</t>
        </is>
      </c>
      <c r="J63" s="14" t="n">
        <v>2</v>
      </c>
      <c r="K63" s="14" t="inlineStr">
        <is>
          <t>Scope note only — no reason given</t>
        </is>
      </c>
      <c r="L63" s="29" t="inlineStr">
        <is>
          <t>URGENT: Refacing the kitchen cabinets/ New countertops/ New backsplash- Timeline: Would like it finished by the first week of April: Has 30 days for closing on the house: Client unavailable</t>
        </is>
      </c>
      <c r="M63" s="14" t="inlineStr">
        <is>
          <t>Online</t>
        </is>
      </c>
      <c r="N63" s="14" t="inlineStr">
        <is>
          <t>kitchentuneup.com</t>
        </is>
      </c>
      <c r="O63" s="14" t="inlineStr"/>
    </row>
    <row r="64" ht="15" customHeight="1">
      <c r="A64" s="25" t="inlineStr">
        <is>
          <t>3 — WORTH ONE CALL</t>
        </is>
      </c>
      <c r="B64" s="13" t="inlineStr">
        <is>
          <t>No reason was ever recorded</t>
        </is>
      </c>
      <c r="C64" s="13" t="inlineStr">
        <is>
          <t>Raj Jetley</t>
        </is>
      </c>
      <c r="D64" s="13" t="inlineStr">
        <is>
          <t>19 Amelia St</t>
        </is>
      </c>
      <c r="E64" s="13" t="inlineStr">
        <is>
          <t>Caldwell</t>
        </is>
      </c>
      <c r="F64" s="13" t="inlineStr">
        <is>
          <t>07006</t>
        </is>
      </c>
      <c r="G64" s="13" t="inlineStr">
        <is>
          <t>9737664354</t>
        </is>
      </c>
      <c r="H64" s="13" t="inlineStr">
        <is>
          <t>rajjetey@gmail.com</t>
        </is>
      </c>
      <c r="I64" s="13" t="inlineStr">
        <is>
          <t>2026-03-21 10:00</t>
        </is>
      </c>
      <c r="J64" s="13" t="n">
        <v>1</v>
      </c>
      <c r="K64" s="13" t="inlineStr">
        <is>
          <t>Scope note only — no reason given</t>
        </is>
      </c>
      <c r="L64" s="31" t="inlineStr">
        <is>
          <t>Reface kitchen cabinets 3/21 10 Have not been able to reach client, multiple calls and texts</t>
        </is>
      </c>
      <c r="M64" s="13" t="inlineStr">
        <is>
          <t>Magazine</t>
        </is>
      </c>
      <c r="N64" s="13" t="inlineStr">
        <is>
          <t>Magazine</t>
        </is>
      </c>
      <c r="O64" s="13" t="inlineStr"/>
    </row>
    <row r="65" ht="15" customHeight="1">
      <c r="A65" s="23" t="inlineStr">
        <is>
          <t>3 — WORTH ONE CALL</t>
        </is>
      </c>
      <c r="B65" s="14" t="inlineStr">
        <is>
          <t>No reason was ever recorded</t>
        </is>
      </c>
      <c r="C65" s="14" t="inlineStr">
        <is>
          <t>Ankush Lodha</t>
        </is>
      </c>
      <c r="D65" s="14" t="inlineStr">
        <is>
          <t>29 Chestnut Ct</t>
        </is>
      </c>
      <c r="E65" s="14" t="inlineStr">
        <is>
          <t>Cedar Grove</t>
        </is>
      </c>
      <c r="F65" s="14" t="inlineStr">
        <is>
          <t>07009</t>
        </is>
      </c>
      <c r="G65" s="14" t="inlineStr">
        <is>
          <t>9175956788</t>
        </is>
      </c>
      <c r="H65" s="14" t="inlineStr">
        <is>
          <t>ankushlodha@yahoo.com</t>
        </is>
      </c>
      <c r="I65" s="14" t="inlineStr">
        <is>
          <t>2026-03-26 12:00</t>
        </is>
      </c>
      <c r="J65" s="14" t="n">
        <v>2</v>
      </c>
      <c r="K65" s="14" t="inlineStr">
        <is>
          <t>Nothing recorded at all</t>
        </is>
      </c>
      <c r="L65" s="29" t="inlineStr"/>
      <c r="M65" s="14" t="inlineStr">
        <is>
          <t>Online</t>
        </is>
      </c>
      <c r="N65" s="14" t="inlineStr">
        <is>
          <t>Paid Search</t>
        </is>
      </c>
      <c r="O65" s="14" t="inlineStr"/>
    </row>
    <row r="66" ht="15" customHeight="1">
      <c r="A66" s="25" t="inlineStr">
        <is>
          <t>3 — WORTH ONE CALL</t>
        </is>
      </c>
      <c r="B66" s="13" t="inlineStr">
        <is>
          <t>No reason was ever recorded</t>
        </is>
      </c>
      <c r="C66" s="13" t="inlineStr">
        <is>
          <t>Eddie Rekar</t>
        </is>
      </c>
      <c r="D66" s="13" t="inlineStr">
        <is>
          <t>34 prospect st</t>
        </is>
      </c>
      <c r="E66" s="13" t="inlineStr">
        <is>
          <t>Nutley</t>
        </is>
      </c>
      <c r="F66" s="13" t="inlineStr">
        <is>
          <t>07109</t>
        </is>
      </c>
      <c r="G66" s="13" t="inlineStr">
        <is>
          <t>9175234253</t>
        </is>
      </c>
      <c r="H66" s="13" t="inlineStr">
        <is>
          <t>itchvac1@gmail.com</t>
        </is>
      </c>
      <c r="I66" s="13" t="inlineStr">
        <is>
          <t>2026-03-28 12:00</t>
        </is>
      </c>
      <c r="J66" s="13" t="n">
        <v>1</v>
      </c>
      <c r="K66" s="13" t="inlineStr">
        <is>
          <t>Scope note only — no reason given</t>
        </is>
      </c>
      <c r="L66" s="31" t="inlineStr">
        <is>
          <t>time line Good morning, and unfortunately, i'm working today.And I won't be able to make the appointment</t>
        </is>
      </c>
      <c r="M66" s="13" t="inlineStr">
        <is>
          <t>Online</t>
        </is>
      </c>
      <c r="N66" s="13" t="inlineStr">
        <is>
          <t>Paid Social</t>
        </is>
      </c>
      <c r="O66" s="13" t="inlineStr"/>
    </row>
    <row r="67" ht="15" customHeight="1">
      <c r="A67" s="23" t="inlineStr">
        <is>
          <t>3 — WORTH ONE CALL</t>
        </is>
      </c>
      <c r="B67" s="14" t="inlineStr">
        <is>
          <t>Cancelled for timing, or gave no reason</t>
        </is>
      </c>
      <c r="C67" s="14" t="inlineStr">
        <is>
          <t>Lillian  Camacho</t>
        </is>
      </c>
      <c r="D67" s="14" t="inlineStr">
        <is>
          <t>143 Weaver Ave</t>
        </is>
      </c>
      <c r="E67" s="14" t="inlineStr">
        <is>
          <t>Bloomfield</t>
        </is>
      </c>
      <c r="F67" s="14" t="inlineStr">
        <is>
          <t>07003</t>
        </is>
      </c>
      <c r="G67" s="14" t="inlineStr">
        <is>
          <t>8622022326</t>
        </is>
      </c>
      <c r="H67" s="14" t="inlineStr">
        <is>
          <t>lillian_camacho@hotmail.com</t>
        </is>
      </c>
      <c r="I67" s="14" t="inlineStr">
        <is>
          <t>2026-04-01 16:00</t>
        </is>
      </c>
      <c r="J67" s="14" t="n">
        <v>1</v>
      </c>
      <c r="K67" s="14" t="inlineStr">
        <is>
          <t>Customer cancelled — no reason given</t>
        </is>
      </c>
      <c r="L67"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c r="M67" s="14" t="inlineStr">
        <is>
          <t>Direct Mail</t>
        </is>
      </c>
      <c r="N67" s="14" t="inlineStr">
        <is>
          <t>Prospecting Mailings</t>
        </is>
      </c>
      <c r="O67" s="14" t="inlineStr"/>
    </row>
    <row r="68" ht="15" customHeight="1">
      <c r="A68" s="25" t="inlineStr">
        <is>
          <t>3 — WORTH ONE CALL</t>
        </is>
      </c>
      <c r="B68" s="13" t="inlineStr">
        <is>
          <t>No reason was ever recorded</t>
        </is>
      </c>
      <c r="C68" s="13" t="inlineStr">
        <is>
          <t>Erica  Clark-Mitchell</t>
        </is>
      </c>
      <c r="D68" s="13" t="inlineStr">
        <is>
          <t>49 Gordonhurst Ave</t>
        </is>
      </c>
      <c r="E68" s="13" t="inlineStr">
        <is>
          <t>Montclair</t>
        </is>
      </c>
      <c r="F68" s="13" t="inlineStr">
        <is>
          <t>7043</t>
        </is>
      </c>
      <c r="G68" s="13" t="inlineStr">
        <is>
          <t>2013214025</t>
        </is>
      </c>
      <c r="H68" s="13" t="inlineStr">
        <is>
          <t>ericamitch12@gmail.com</t>
        </is>
      </c>
      <c r="I68" s="13" t="inlineStr">
        <is>
          <t>2026-04-03 12:00</t>
        </is>
      </c>
      <c r="J68" s="13" t="n">
        <v>1</v>
      </c>
      <c r="K68" s="13" t="inlineStr">
        <is>
          <t>Scope note only — no reason given</t>
        </is>
      </c>
      <c r="L68" s="31" t="inlineStr">
        <is>
          <t>Replace kitchen cabinet doors, new countertops, backsplash Already met with Todd Finkenstadt yesterday</t>
        </is>
      </c>
      <c r="M68" s="13" t="inlineStr">
        <is>
          <t>Online</t>
        </is>
      </c>
      <c r="N68" s="13" t="inlineStr">
        <is>
          <t>Paid Search</t>
        </is>
      </c>
      <c r="O68" s="13" t="inlineStr"/>
    </row>
    <row r="69" ht="15" customHeight="1">
      <c r="A69" s="23" t="inlineStr">
        <is>
          <t>3 — WORTH ONE CALL</t>
        </is>
      </c>
      <c r="B69" s="14" t="inlineStr">
        <is>
          <t>No reason was ever recorded</t>
        </is>
      </c>
      <c r="C69" s="14" t="inlineStr">
        <is>
          <t>Anna and Lou Kondic</t>
        </is>
      </c>
      <c r="D69" s="14" t="inlineStr">
        <is>
          <t>3 Christopher Ct</t>
        </is>
      </c>
      <c r="E69" s="14" t="inlineStr">
        <is>
          <t>Montclair</t>
        </is>
      </c>
      <c r="F69" s="14" t="inlineStr">
        <is>
          <t>07042</t>
        </is>
      </c>
      <c r="G69" s="14" t="inlineStr">
        <is>
          <t>9735800249</t>
        </is>
      </c>
      <c r="H69" s="14" t="inlineStr">
        <is>
          <t>annageorgievakondic@gmail.com</t>
        </is>
      </c>
      <c r="I69" s="14" t="inlineStr">
        <is>
          <t>2026-04-03 14:00</t>
        </is>
      </c>
      <c r="J69" s="14" t="n">
        <v>1</v>
      </c>
      <c r="K69" s="14" t="inlineStr">
        <is>
          <t>Scope note only — no reason given</t>
        </is>
      </c>
      <c r="L69" s="29" t="inlineStr">
        <is>
          <t>Needs a refacing done within 30 days</t>
        </is>
      </c>
      <c r="M69" s="14" t="inlineStr">
        <is>
          <t>Online</t>
        </is>
      </c>
      <c r="N69" s="14" t="inlineStr">
        <is>
          <t>FORM</t>
        </is>
      </c>
      <c r="O69" s="14" t="inlineStr"/>
    </row>
    <row r="70" ht="15" customHeight="1">
      <c r="A70" s="25" t="inlineStr">
        <is>
          <t>3 — WORTH ONE CALL</t>
        </is>
      </c>
      <c r="B70" s="13" t="inlineStr">
        <is>
          <t>No reason was ever recorded</t>
        </is>
      </c>
      <c r="C70" s="13" t="inlineStr">
        <is>
          <t>William Wallace</t>
        </is>
      </c>
      <c r="D70" s="13" t="inlineStr">
        <is>
          <t>46 Glenwood Rd</t>
        </is>
      </c>
      <c r="E70" s="13" t="inlineStr">
        <is>
          <t>Montclair</t>
        </is>
      </c>
      <c r="F70" s="13" t="inlineStr">
        <is>
          <t>07043</t>
        </is>
      </c>
      <c r="G70" s="13" t="inlineStr">
        <is>
          <t>9179914400</t>
        </is>
      </c>
      <c r="H70" s="13" t="inlineStr">
        <is>
          <t>wallace1272@verizon.net</t>
        </is>
      </c>
      <c r="I70" s="13" t="inlineStr">
        <is>
          <t>2026-04-03 16:00</t>
        </is>
      </c>
      <c r="J70" s="13" t="n">
        <v>1</v>
      </c>
      <c r="K70" s="13" t="inlineStr">
        <is>
          <t>Scope note only — no reason given</t>
        </is>
      </c>
      <c r="L70" s="31" t="inlineStr">
        <is>
          <t>Customer would like to paint cabinets. Cost for paint is too high at this point</t>
        </is>
      </c>
      <c r="M70" s="13" t="inlineStr">
        <is>
          <t>Online</t>
        </is>
      </c>
      <c r="N70" s="13" t="inlineStr">
        <is>
          <t>Paid Search</t>
        </is>
      </c>
      <c r="O70" s="13" t="inlineStr"/>
    </row>
    <row r="71" ht="15" customHeight="1">
      <c r="A71" s="23" t="inlineStr">
        <is>
          <t>3 — WORTH ONE CALL</t>
        </is>
      </c>
      <c r="B71" s="14" t="inlineStr">
        <is>
          <t>No reason was ever recorded</t>
        </is>
      </c>
      <c r="C71" s="14" t="inlineStr">
        <is>
          <t>Zoe  Hicks</t>
        </is>
      </c>
      <c r="D71" s="14" t="inlineStr">
        <is>
          <t>157 Gregory Ave, West Orange, New Jersey 07052</t>
        </is>
      </c>
      <c r="E71" s="14" t="inlineStr">
        <is>
          <t>West Orange</t>
        </is>
      </c>
      <c r="F71" s="14" t="inlineStr">
        <is>
          <t>07052</t>
        </is>
      </c>
      <c r="G71" s="14" t="inlineStr">
        <is>
          <t>3109684502</t>
        </is>
      </c>
      <c r="H71" s="14" t="inlineStr">
        <is>
          <t>zoeshoshanna77@gmail.com</t>
        </is>
      </c>
      <c r="I71" s="14" t="inlineStr">
        <is>
          <t>2026-04-04 12:00</t>
        </is>
      </c>
      <c r="J71" s="14" t="n">
        <v>1</v>
      </c>
      <c r="K71" s="14" t="inlineStr">
        <is>
          <t>Scope note only — no reason given</t>
        </is>
      </c>
      <c r="L71" s="29" t="inlineStr">
        <is>
          <t>Clients wants floors and sink only at this time</t>
        </is>
      </c>
      <c r="M71" s="14" t="inlineStr">
        <is>
          <t>Online</t>
        </is>
      </c>
      <c r="N71" s="14" t="inlineStr">
        <is>
          <t>FORM</t>
        </is>
      </c>
      <c r="O71" s="14" t="inlineStr"/>
    </row>
    <row r="72" ht="15" customHeight="1">
      <c r="A72" s="25" t="inlineStr">
        <is>
          <t>3 — WORTH ONE CALL</t>
        </is>
      </c>
      <c r="B72" s="13" t="inlineStr">
        <is>
          <t>No reason was ever recorded</t>
        </is>
      </c>
      <c r="C72" s="13" t="inlineStr">
        <is>
          <t>Miriam and Natasha Quirch</t>
        </is>
      </c>
      <c r="D72" s="13" t="inlineStr">
        <is>
          <t>73 Elm St</t>
        </is>
      </c>
      <c r="E72" s="13" t="inlineStr">
        <is>
          <t>Florham Park</t>
        </is>
      </c>
      <c r="F72" s="13" t="inlineStr">
        <is>
          <t>07932</t>
        </is>
      </c>
      <c r="G72" s="13" t="inlineStr">
        <is>
          <t>2012743563</t>
        </is>
      </c>
      <c r="H72" s="13" t="inlineStr">
        <is>
          <t>mquirch@gmail.com</t>
        </is>
      </c>
      <c r="I72" s="13" t="inlineStr">
        <is>
          <t>2026-04-08 16:00</t>
        </is>
      </c>
      <c r="J72" s="13" t="n">
        <v>1</v>
      </c>
      <c r="K72" s="13" t="inlineStr">
        <is>
          <t>Scope note only — no reason given</t>
        </is>
      </c>
      <c r="L72" s="31" t="inlineStr">
        <is>
          <t>Paint kitchen cabinets Client is undecided and will get back to me</t>
        </is>
      </c>
      <c r="M72" s="13" t="inlineStr">
        <is>
          <t>Social Media</t>
        </is>
      </c>
      <c r="N72" s="13" t="inlineStr">
        <is>
          <t>NAF Facebook Paid</t>
        </is>
      </c>
      <c r="O72" s="13" t="inlineStr"/>
    </row>
    <row r="73" ht="15" customHeight="1">
      <c r="A73" s="23" t="inlineStr">
        <is>
          <t>3 — WORTH ONE CALL</t>
        </is>
      </c>
      <c r="B73" s="14" t="inlineStr">
        <is>
          <t>No reason was ever recorded</t>
        </is>
      </c>
      <c r="C73" s="14" t="inlineStr">
        <is>
          <t>Delores Altenor</t>
        </is>
      </c>
      <c r="D73" s="14" t="inlineStr">
        <is>
          <t>45 Morse Ave</t>
        </is>
      </c>
      <c r="E73" s="14" t="inlineStr">
        <is>
          <t>East Orange</t>
        </is>
      </c>
      <c r="F73" s="14" t="inlineStr">
        <is>
          <t>07017</t>
        </is>
      </c>
      <c r="G73" s="14" t="inlineStr">
        <is>
          <t>9732802149</t>
        </is>
      </c>
      <c r="H73" s="14" t="inlineStr">
        <is>
          <t>daltenor@verizon.net</t>
        </is>
      </c>
      <c r="I73" s="14" t="inlineStr">
        <is>
          <t>2026-04-17 12:00</t>
        </is>
      </c>
      <c r="J73" s="14" t="n">
        <v>1</v>
      </c>
      <c r="K73" s="14" t="inlineStr">
        <is>
          <t>Scope note only — no reason given</t>
        </is>
      </c>
      <c r="L73" s="29" t="inlineStr">
        <is>
          <t>Caller is interested in Refacing/Resurfacing of bottom cabinets and counter tops East Orange</t>
        </is>
      </c>
      <c r="M73" s="14" t="inlineStr">
        <is>
          <t>Z Default Select Channel</t>
        </is>
      </c>
      <c r="N73" s="14" t="inlineStr"/>
      <c r="O73" s="14" t="inlineStr"/>
    </row>
    <row r="74" ht="15" customHeight="1">
      <c r="A74" s="25" t="inlineStr">
        <is>
          <t>3 — WORTH ONE CALL</t>
        </is>
      </c>
      <c r="B74" s="13" t="inlineStr">
        <is>
          <t>No reason was ever recorded</t>
        </is>
      </c>
      <c r="C74" s="13" t="inlineStr">
        <is>
          <t>Sobb Romain</t>
        </is>
      </c>
      <c r="D74" s="13" t="inlineStr">
        <is>
          <t>125 Norman St</t>
        </is>
      </c>
      <c r="E74" s="13" t="inlineStr">
        <is>
          <t>East Orange</t>
        </is>
      </c>
      <c r="F74" s="13" t="inlineStr">
        <is>
          <t>07017</t>
        </is>
      </c>
      <c r="G74" s="13" t="inlineStr">
        <is>
          <t>9734898689</t>
        </is>
      </c>
      <c r="H74" s="13" t="inlineStr">
        <is>
          <t>s.romain@mail.com</t>
        </is>
      </c>
      <c r="I74" s="13" t="inlineStr">
        <is>
          <t>2026-04-18 10:00</t>
        </is>
      </c>
      <c r="J74" s="13" t="n">
        <v>1</v>
      </c>
      <c r="K74" s="13" t="inlineStr">
        <is>
          <t>Scope note only — no reason given</t>
        </is>
      </c>
      <c r="L74" s="31" t="inlineStr">
        <is>
          <t>Looking to have kitchen cabinets and flooring East Orange</t>
        </is>
      </c>
      <c r="M74" s="13" t="inlineStr">
        <is>
          <t>Online</t>
        </is>
      </c>
      <c r="N74" s="13" t="inlineStr"/>
      <c r="O74" s="13" t="inlineStr"/>
    </row>
    <row r="75" ht="15" customHeight="1">
      <c r="A75" s="23" t="inlineStr">
        <is>
          <t>3 — WORTH ONE CALL</t>
        </is>
      </c>
      <c r="B75" s="14" t="inlineStr">
        <is>
          <t>No reason was ever recorded</t>
        </is>
      </c>
      <c r="C75" s="14" t="inlineStr">
        <is>
          <t>William Parrish</t>
        </is>
      </c>
      <c r="D75" s="14" t="inlineStr">
        <is>
          <t>70 Valley St</t>
        </is>
      </c>
      <c r="E75" s="14" t="inlineStr">
        <is>
          <t>South Orange</t>
        </is>
      </c>
      <c r="F75" s="14" t="inlineStr">
        <is>
          <t>07079</t>
        </is>
      </c>
      <c r="G75" s="14" t="inlineStr">
        <is>
          <t>2012474031</t>
        </is>
      </c>
      <c r="H75" s="14" t="inlineStr"/>
      <c r="I75" s="14" t="inlineStr">
        <is>
          <t>2026-04-18 12:00</t>
        </is>
      </c>
      <c r="J75" s="14" t="n">
        <v>1</v>
      </c>
      <c r="K75" s="14" t="inlineStr">
        <is>
          <t>Scope note only — no reason given</t>
        </is>
      </c>
      <c r="L75" s="29" t="inlineStr">
        <is>
          <t>Caller is interested in Redooring of cabinets Client wants THREE doors replaced</t>
        </is>
      </c>
      <c r="M75" s="14" t="inlineStr">
        <is>
          <t>Online</t>
        </is>
      </c>
      <c r="N75" s="14" t="inlineStr">
        <is>
          <t>Google Search</t>
        </is>
      </c>
      <c r="O75" s="14" t="inlineStr"/>
    </row>
    <row r="76" ht="15" customHeight="1">
      <c r="A76" s="25" t="inlineStr">
        <is>
          <t>3 — WORTH ONE CALL</t>
        </is>
      </c>
      <c r="B76" s="13" t="inlineStr">
        <is>
          <t>No reason was ever recorded</t>
        </is>
      </c>
      <c r="C76" s="13" t="inlineStr">
        <is>
          <t>Terri Ann Fulleman</t>
        </is>
      </c>
      <c r="D76" s="13" t="inlineStr">
        <is>
          <t>24 Brookdale Ave</t>
        </is>
      </c>
      <c r="E76" s="13" t="inlineStr">
        <is>
          <t>Cedar Grove</t>
        </is>
      </c>
      <c r="F76" s="13" t="inlineStr">
        <is>
          <t>07009</t>
        </is>
      </c>
      <c r="G76" s="13" t="inlineStr">
        <is>
          <t>8627036526</t>
        </is>
      </c>
      <c r="H76" s="13" t="inlineStr">
        <is>
          <t>fullemant@gmail.com</t>
        </is>
      </c>
      <c r="I76" s="13" t="inlineStr">
        <is>
          <t>2026-04-22 12:00</t>
        </is>
      </c>
      <c r="J76" s="13" t="n">
        <v>1</v>
      </c>
      <c r="K76" s="13" t="inlineStr">
        <is>
          <t>Nothing recorded at all</t>
        </is>
      </c>
      <c r="L76" s="31" t="inlineStr"/>
      <c r="M76" s="13" t="inlineStr">
        <is>
          <t>Online</t>
        </is>
      </c>
      <c r="N76" s="13" t="inlineStr">
        <is>
          <t>Google Search</t>
        </is>
      </c>
      <c r="O76" s="13" t="inlineStr"/>
    </row>
    <row r="77" ht="15" customHeight="1">
      <c r="A77" s="23" t="inlineStr">
        <is>
          <t>3 — WORTH ONE CALL</t>
        </is>
      </c>
      <c r="B77" s="14" t="inlineStr">
        <is>
          <t>No reason was ever recorded</t>
        </is>
      </c>
      <c r="C77" s="14" t="inlineStr">
        <is>
          <t>Michele Nagin</t>
        </is>
      </c>
      <c r="D77" s="14" t="inlineStr">
        <is>
          <t>18 Margood Ct</t>
        </is>
      </c>
      <c r="E77" s="14" t="inlineStr">
        <is>
          <t>East Rutherford</t>
        </is>
      </c>
      <c r="F77" s="14" t="inlineStr">
        <is>
          <t>07073</t>
        </is>
      </c>
      <c r="G77" s="14" t="inlineStr">
        <is>
          <t>2013627223</t>
        </is>
      </c>
      <c r="H77" s="14" t="inlineStr">
        <is>
          <t>kevdan128@gmail.com</t>
        </is>
      </c>
      <c r="I77" s="14" t="inlineStr">
        <is>
          <t>2026-04-29 16:00</t>
        </is>
      </c>
      <c r="J77" s="14" t="n">
        <v>1</v>
      </c>
      <c r="K77" s="14" t="inlineStr">
        <is>
          <t>Scope note only — no reason given</t>
        </is>
      </c>
      <c r="L77" s="29" t="inlineStr">
        <is>
          <t>She'd like a full kitchen remodel for her 1950's kitchen. She wants to change the floor plan. Glen Rock territory</t>
        </is>
      </c>
      <c r="M77" s="14" t="inlineStr">
        <is>
          <t>Online</t>
        </is>
      </c>
      <c r="N77" s="14" t="inlineStr">
        <is>
          <t>Paid Social</t>
        </is>
      </c>
      <c r="O77" s="14" t="inlineStr"/>
    </row>
    <row r="78" ht="15" customHeight="1">
      <c r="A78" s="25" t="inlineStr">
        <is>
          <t>3 — WORTH ONE CALL</t>
        </is>
      </c>
      <c r="B78" s="13" t="inlineStr">
        <is>
          <t>Cancelled for timing, or gave no reason</t>
        </is>
      </c>
      <c r="C78" s="13" t="inlineStr">
        <is>
          <t>Kathryn Visconti</t>
        </is>
      </c>
      <c r="D78" s="13" t="inlineStr">
        <is>
          <t>200 Springfield Avenue</t>
        </is>
      </c>
      <c r="E78" s="13" t="inlineStr">
        <is>
          <t>Summit</t>
        </is>
      </c>
      <c r="F78" s="13" t="inlineStr">
        <is>
          <t>07901</t>
        </is>
      </c>
      <c r="G78" s="13" t="inlineStr">
        <is>
          <t>9179524505</t>
        </is>
      </c>
      <c r="H78" s="13" t="inlineStr">
        <is>
          <t>kevasile@gmail.com</t>
        </is>
      </c>
      <c r="I78" s="13" t="inlineStr">
        <is>
          <t>2026-05-01 12:00</t>
        </is>
      </c>
      <c r="J78" s="13" t="n">
        <v>1</v>
      </c>
      <c r="K78" s="13" t="inlineStr">
        <is>
          <t>Customer cancelled — no reason given</t>
        </is>
      </c>
      <c r="L7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c r="M78" s="13" t="inlineStr">
        <is>
          <t>Z Default Select Channel</t>
        </is>
      </c>
      <c r="N78" s="13" t="inlineStr"/>
      <c r="O78" s="13" t="inlineStr"/>
    </row>
    <row r="79" ht="15" customHeight="1">
      <c r="A79" s="23" t="inlineStr">
        <is>
          <t>3 — WORTH ONE CALL</t>
        </is>
      </c>
      <c r="B79" s="14" t="inlineStr">
        <is>
          <t>Cancelled for timing, or gave no reason</t>
        </is>
      </c>
      <c r="C79" s="14" t="inlineStr">
        <is>
          <t>Sonja Davis</t>
        </is>
      </c>
      <c r="D79" s="14" t="inlineStr">
        <is>
          <t>8 Ohio St</t>
        </is>
      </c>
      <c r="E79" s="14" t="inlineStr">
        <is>
          <t>Maplewood</t>
        </is>
      </c>
      <c r="F79" s="14" t="inlineStr">
        <is>
          <t>07040</t>
        </is>
      </c>
      <c r="G79" s="14" t="inlineStr">
        <is>
          <t>9732342290</t>
        </is>
      </c>
      <c r="H79" s="14" t="inlineStr">
        <is>
          <t>mzsonja40@gmail.com</t>
        </is>
      </c>
      <c r="I79" s="14" t="inlineStr">
        <is>
          <t>2026-05-06 10:00</t>
        </is>
      </c>
      <c r="J79" s="14" t="n">
        <v>1</v>
      </c>
      <c r="K79" s="14" t="inlineStr">
        <is>
          <t>Customer cancelled — no reason given</t>
        </is>
      </c>
      <c r="L79" s="29" t="inlineStr">
        <is>
          <t>Client just said cancel thank you and didn't allow the phone call to go on</t>
        </is>
      </c>
      <c r="M79" s="14" t="inlineStr">
        <is>
          <t>Social Media</t>
        </is>
      </c>
      <c r="N79" s="14" t="inlineStr">
        <is>
          <t>NAF Facebook Paid</t>
        </is>
      </c>
      <c r="O79" s="14" t="inlineStr"/>
    </row>
    <row r="80" ht="15" customHeight="1">
      <c r="A80" s="25" t="inlineStr">
        <is>
          <t>3 — WORTH ONE CALL</t>
        </is>
      </c>
      <c r="B80" s="13" t="inlineStr">
        <is>
          <t>No reason was ever recorded</t>
        </is>
      </c>
      <c r="C80" s="13" t="inlineStr">
        <is>
          <t>Monika Dutani</t>
        </is>
      </c>
      <c r="D80" s="13" t="inlineStr">
        <is>
          <t>39 Morning Watch Rd</t>
        </is>
      </c>
      <c r="E80" s="13" t="inlineStr">
        <is>
          <t>Wayne</t>
        </is>
      </c>
      <c r="F80" s="13" t="inlineStr">
        <is>
          <t>07470</t>
        </is>
      </c>
      <c r="G80" s="13" t="inlineStr">
        <is>
          <t>9732704394</t>
        </is>
      </c>
      <c r="H80" s="13" t="inlineStr">
        <is>
          <t>monibutani@msn.com</t>
        </is>
      </c>
      <c r="I80" s="13" t="inlineStr">
        <is>
          <t>2026-05-15 16:00</t>
        </is>
      </c>
      <c r="J80" s="13" t="n">
        <v>1</v>
      </c>
      <c r="K80" s="13" t="inlineStr">
        <is>
          <t>Scope note only — no reason given</t>
        </is>
      </c>
      <c r="L80" s="31" t="inlineStr">
        <is>
          <t>Please bring samples so she can see different options. She also requests clean shoe covers as they do not wear shoes in the home.</t>
        </is>
      </c>
      <c r="M80" s="13" t="inlineStr">
        <is>
          <t>Online</t>
        </is>
      </c>
      <c r="N80" s="13" t="inlineStr">
        <is>
          <t>kitchentuneup.com</t>
        </is>
      </c>
      <c r="O80" s="13" t="inlineStr"/>
    </row>
    <row r="81" ht="15" customHeight="1">
      <c r="A81" s="23" t="inlineStr">
        <is>
          <t>3 — WORTH ONE CALL</t>
        </is>
      </c>
      <c r="B81" s="14" t="inlineStr">
        <is>
          <t>No reason was ever recorded</t>
        </is>
      </c>
      <c r="C81" s="14" t="inlineStr">
        <is>
          <t>Simon  B. Barbosa</t>
        </is>
      </c>
      <c r="D81" s="14" t="inlineStr">
        <is>
          <t>56 E 1st St</t>
        </is>
      </c>
      <c r="E81" s="14" t="inlineStr">
        <is>
          <t>Clifton</t>
        </is>
      </c>
      <c r="F81" s="14" t="inlineStr">
        <is>
          <t>07011</t>
        </is>
      </c>
      <c r="G81" s="14" t="inlineStr">
        <is>
          <t>9736520866</t>
        </is>
      </c>
      <c r="H81" s="14" t="inlineStr">
        <is>
          <t>sbbarbosa@aol.com</t>
        </is>
      </c>
      <c r="I81" s="14" t="inlineStr">
        <is>
          <t>2026-05-21 10:00</t>
        </is>
      </c>
      <c r="J81" s="14" t="n">
        <v>1</v>
      </c>
      <c r="K81" s="14" t="inlineStr">
        <is>
          <t>Scope note only — no reason given</t>
        </is>
      </c>
      <c r="L81" s="29" t="inlineStr">
        <is>
          <t>He is open to suggestions for the full</t>
        </is>
      </c>
      <c r="M81" s="14" t="inlineStr">
        <is>
          <t>Online</t>
        </is>
      </c>
      <c r="N81" s="14" t="inlineStr">
        <is>
          <t>Paid Social</t>
        </is>
      </c>
      <c r="O81" s="14" t="inlineStr"/>
    </row>
    <row r="82" ht="15" customHeight="1">
      <c r="A82" s="25" t="inlineStr">
        <is>
          <t>3 — WORTH ONE CALL</t>
        </is>
      </c>
      <c r="B82" s="13" t="inlineStr">
        <is>
          <t>No reason was ever recorded</t>
        </is>
      </c>
      <c r="C82" s="13" t="inlineStr">
        <is>
          <t>Melania Nice</t>
        </is>
      </c>
      <c r="D82" s="13" t="inlineStr">
        <is>
          <t>21 Godfrey Rd</t>
        </is>
      </c>
      <c r="E82" s="13" t="inlineStr">
        <is>
          <t>Montclair</t>
        </is>
      </c>
      <c r="F82" s="13" t="inlineStr">
        <is>
          <t>07043</t>
        </is>
      </c>
      <c r="G82" s="13" t="inlineStr">
        <is>
          <t>3476831370</t>
        </is>
      </c>
      <c r="H82" s="13" t="inlineStr">
        <is>
          <t>mdawnn8@yahoo.com</t>
        </is>
      </c>
      <c r="I82" s="13" t="inlineStr">
        <is>
          <t>2026-05-22 16:00</t>
        </is>
      </c>
      <c r="J82" s="13" t="n">
        <v>1</v>
      </c>
      <c r="K82" s="13" t="inlineStr">
        <is>
          <t>Scope note only — no reason given</t>
        </is>
      </c>
      <c r="L82" s="31" t="inlineStr">
        <is>
          <t>time line appx. range given for painting cabinets, client says will be in touch if interested</t>
        </is>
      </c>
      <c r="M82" s="13" t="inlineStr">
        <is>
          <t>Online</t>
        </is>
      </c>
      <c r="N82" s="13" t="inlineStr">
        <is>
          <t>kitchentuneup.com</t>
        </is>
      </c>
      <c r="O82" s="13" t="inlineStr"/>
    </row>
    <row r="83" ht="15" customHeight="1">
      <c r="A83" s="23" t="inlineStr">
        <is>
          <t>3 — WORTH ONE CALL</t>
        </is>
      </c>
      <c r="B83" s="14" t="inlineStr">
        <is>
          <t>No reason was ever recorded</t>
        </is>
      </c>
      <c r="C83" s="14" t="inlineStr">
        <is>
          <t>Wyzeline Jean</t>
        </is>
      </c>
      <c r="D83" s="14" t="inlineStr">
        <is>
          <t>93 Mountain View Pl</t>
        </is>
      </c>
      <c r="E83" s="14" t="inlineStr">
        <is>
          <t>Newark</t>
        </is>
      </c>
      <c r="F83" s="14" t="inlineStr">
        <is>
          <t>07106</t>
        </is>
      </c>
      <c r="G83" s="14" t="inlineStr">
        <is>
          <t>9737524583</t>
        </is>
      </c>
      <c r="H83" s="14" t="inlineStr">
        <is>
          <t>wyzjean@gmail.com</t>
        </is>
      </c>
      <c r="I83" s="14" t="inlineStr">
        <is>
          <t>2026-05-23 12:00</t>
        </is>
      </c>
      <c r="J83" s="14" t="n">
        <v>1</v>
      </c>
      <c r="K83" s="14" t="inlineStr">
        <is>
          <t>Scope note only — no reason given</t>
        </is>
      </c>
      <c r="L83" s="29" t="inlineStr">
        <is>
          <t>Paint cabinets, hardware Painting cabinets in Newark</t>
        </is>
      </c>
      <c r="M83" s="14" t="inlineStr">
        <is>
          <t>Social Media</t>
        </is>
      </c>
      <c r="N83" s="14" t="inlineStr">
        <is>
          <t>NAF Facebook Paid</t>
        </is>
      </c>
      <c r="O83" s="14" t="inlineStr"/>
    </row>
    <row r="84" ht="15" customHeight="1">
      <c r="A84" s="25" t="inlineStr">
        <is>
          <t>3 — WORTH ONE CALL</t>
        </is>
      </c>
      <c r="B84" s="13" t="inlineStr">
        <is>
          <t>No reason was ever recorded</t>
        </is>
      </c>
      <c r="C84" s="13" t="inlineStr">
        <is>
          <t>Caroline Mikolajczyk</t>
        </is>
      </c>
      <c r="D84" s="13" t="inlineStr">
        <is>
          <t>64 Paterson Ave</t>
        </is>
      </c>
      <c r="E84" s="13" t="inlineStr">
        <is>
          <t>Clifton</t>
        </is>
      </c>
      <c r="F84" s="13" t="inlineStr">
        <is>
          <t>07014</t>
        </is>
      </c>
      <c r="G84" s="13" t="inlineStr">
        <is>
          <t>5512701278</t>
        </is>
      </c>
      <c r="H84" s="13" t="inlineStr"/>
      <c r="I84" s="13" t="inlineStr">
        <is>
          <t>2026-06-04 12:00</t>
        </is>
      </c>
      <c r="J84" s="13" t="n">
        <v>1</v>
      </c>
      <c r="K84" s="13" t="inlineStr">
        <is>
          <t>Scope note only — no reason given</t>
        </is>
      </c>
      <c r="L84" s="31" t="inlineStr">
        <is>
          <t>Client needs a wood restoration tune-up</t>
        </is>
      </c>
      <c r="M84" s="13" t="inlineStr">
        <is>
          <t>Online</t>
        </is>
      </c>
      <c r="N84" s="13" t="inlineStr">
        <is>
          <t>Google Search</t>
        </is>
      </c>
      <c r="O84" s="13" t="inlineStr"/>
    </row>
    <row r="85" ht="15" customHeight="1">
      <c r="A85" s="23" t="inlineStr">
        <is>
          <t>3 — WORTH ONE CALL</t>
        </is>
      </c>
      <c r="B85" s="14" t="inlineStr">
        <is>
          <t>No reason was ever recorded</t>
        </is>
      </c>
      <c r="C85" s="14" t="inlineStr">
        <is>
          <t>Nereyda Naira</t>
        </is>
      </c>
      <c r="D85" s="14" t="inlineStr">
        <is>
          <t>845 Monmouth Rd</t>
        </is>
      </c>
      <c r="E85" s="14" t="inlineStr">
        <is>
          <t>Union</t>
        </is>
      </c>
      <c r="F85" s="14" t="inlineStr">
        <is>
          <t>07083</t>
        </is>
      </c>
      <c r="G85" s="14" t="inlineStr">
        <is>
          <t>9084145119</t>
        </is>
      </c>
      <c r="H85" s="14" t="inlineStr">
        <is>
          <t>nnairac1972@yahoo.com</t>
        </is>
      </c>
      <c r="I85" s="14" t="inlineStr">
        <is>
          <t>2026-06-11 14:00</t>
        </is>
      </c>
      <c r="J85" s="14" t="n">
        <v>1</v>
      </c>
      <c r="K85" s="14" t="inlineStr">
        <is>
          <t>Scope note only — no reason given</t>
        </is>
      </c>
      <c r="L85" s="29" t="inlineStr">
        <is>
          <t>redoor or reface kitchen cabinets and install new hardware Client sending pictures for virtual quote</t>
        </is>
      </c>
      <c r="M85" s="14" t="inlineStr">
        <is>
          <t>Online</t>
        </is>
      </c>
      <c r="N85" s="14" t="inlineStr">
        <is>
          <t>kitchentuneup.com</t>
        </is>
      </c>
      <c r="O85" s="14" t="inlineStr"/>
    </row>
    <row r="86" ht="15" customHeight="1">
      <c r="A86" s="25" t="inlineStr">
        <is>
          <t>3 — WORTH ONE CALL</t>
        </is>
      </c>
      <c r="B86" s="13" t="inlineStr">
        <is>
          <t>No reason was ever recorded</t>
        </is>
      </c>
      <c r="C86" s="13" t="inlineStr">
        <is>
          <t>Roxsanne Dyssell</t>
        </is>
      </c>
      <c r="D86" s="13" t="inlineStr">
        <is>
          <t>64 Mercer St</t>
        </is>
      </c>
      <c r="E86" s="13" t="inlineStr">
        <is>
          <t>Jersey City</t>
        </is>
      </c>
      <c r="F86" s="13" t="inlineStr">
        <is>
          <t>07302</t>
        </is>
      </c>
      <c r="G86" s="13" t="inlineStr">
        <is>
          <t>2124852259</t>
        </is>
      </c>
      <c r="H86" s="13" t="inlineStr">
        <is>
          <t>roxzylok@gmail.com</t>
        </is>
      </c>
      <c r="I86" s="13" t="inlineStr">
        <is>
          <t>2026-06-12 10:00</t>
        </is>
      </c>
      <c r="J86" s="13" t="n">
        <v>1</v>
      </c>
      <c r="K86" s="13" t="inlineStr">
        <is>
          <t>Scope note only — no reason given</t>
        </is>
      </c>
      <c r="L86" s="31" t="inlineStr">
        <is>
          <t>kitchen remodel.. avoiding replacing cabinets.. organizing and hardware.. replacing hardware handles.. covering the counter tops.. organizing and shelving.. Client needs accessories mostly and is in Jersey City</t>
        </is>
      </c>
      <c r="M86" s="13" t="inlineStr">
        <is>
          <t>Online</t>
        </is>
      </c>
      <c r="N86" s="13" t="inlineStr">
        <is>
          <t>Google Search</t>
        </is>
      </c>
      <c r="O86" s="13" t="inlineStr"/>
    </row>
    <row r="87" ht="15" customHeight="1">
      <c r="A87" s="23" t="inlineStr">
        <is>
          <t>3 — WORTH ONE CALL</t>
        </is>
      </c>
      <c r="B87" s="14" t="inlineStr">
        <is>
          <t>No reason was ever recorded</t>
        </is>
      </c>
      <c r="C87" s="14" t="inlineStr">
        <is>
          <t>Laurie  Albanese</t>
        </is>
      </c>
      <c r="D87" s="14" t="inlineStr">
        <is>
          <t>129 Gordonhurst Ave</t>
        </is>
      </c>
      <c r="E87" s="14" t="inlineStr">
        <is>
          <t>Montclair</t>
        </is>
      </c>
      <c r="F87" s="14" t="inlineStr">
        <is>
          <t>07043</t>
        </is>
      </c>
      <c r="G87" s="14" t="inlineStr">
        <is>
          <t>9734773891</t>
        </is>
      </c>
      <c r="H87" s="14" t="inlineStr"/>
      <c r="I87" s="14" t="inlineStr">
        <is>
          <t>2026-06-12 12:00</t>
        </is>
      </c>
      <c r="J87" s="14" t="n">
        <v>1</v>
      </c>
      <c r="K87" s="14" t="inlineStr">
        <is>
          <t>Scope note only — no reason given</t>
        </is>
      </c>
      <c r="L87" s="29" t="inlineStr">
        <is>
          <t>no email at this time Needs a couple of doors only</t>
        </is>
      </c>
      <c r="M87" s="14" t="inlineStr">
        <is>
          <t>Signage &amp; Local</t>
        </is>
      </c>
      <c r="N87" s="14" t="inlineStr">
        <is>
          <t>Vehicle Signage</t>
        </is>
      </c>
      <c r="O87" s="14" t="inlineStr"/>
    </row>
    <row r="88" ht="15" customHeight="1">
      <c r="A88" s="25" t="inlineStr">
        <is>
          <t>3 — WORTH ONE CALL</t>
        </is>
      </c>
      <c r="B88" s="13" t="inlineStr">
        <is>
          <t>No reason was ever recorded</t>
        </is>
      </c>
      <c r="C88" s="13" t="inlineStr">
        <is>
          <t>Monidipa Ganguli</t>
        </is>
      </c>
      <c r="D88" s="13" t="inlineStr">
        <is>
          <t>115 Spring Hill Cir</t>
        </is>
      </c>
      <c r="E88" s="13" t="inlineStr">
        <is>
          <t>Wayne</t>
        </is>
      </c>
      <c r="F88" s="13" t="inlineStr">
        <is>
          <t>07470</t>
        </is>
      </c>
      <c r="G88" s="13" t="inlineStr">
        <is>
          <t>6462098665</t>
        </is>
      </c>
      <c r="H88" s="13" t="inlineStr">
        <is>
          <t>monidipa.ganguli@gmail.com</t>
        </is>
      </c>
      <c r="I88" s="13" t="inlineStr">
        <is>
          <t>2026-06-13 12:00</t>
        </is>
      </c>
      <c r="J88" s="13" t="n">
        <v>1</v>
      </c>
      <c r="K88" s="13" t="inlineStr">
        <is>
          <t>Nothing recorded at all</t>
        </is>
      </c>
      <c r="L88" s="31" t="inlineStr"/>
      <c r="M88" s="13" t="inlineStr">
        <is>
          <t>Social Media</t>
        </is>
      </c>
      <c r="N88" s="13" t="inlineStr">
        <is>
          <t>NAF Facebook Paid</t>
        </is>
      </c>
      <c r="O88" s="13" t="inlineStr"/>
    </row>
    <row r="89" ht="15" customHeight="1">
      <c r="A89" s="23" t="inlineStr">
        <is>
          <t>3 — WORTH ONE CALL</t>
        </is>
      </c>
      <c r="B89" s="14" t="inlineStr">
        <is>
          <t>No reason was ever recorded</t>
        </is>
      </c>
      <c r="C89" s="14" t="inlineStr">
        <is>
          <t>John  Plasko</t>
        </is>
      </c>
      <c r="D89" s="14" t="inlineStr">
        <is>
          <t>21 white oak dr</t>
        </is>
      </c>
      <c r="E89" s="14" t="inlineStr">
        <is>
          <t>Caldwell</t>
        </is>
      </c>
      <c r="F89" s="14" t="inlineStr">
        <is>
          <t>07006</t>
        </is>
      </c>
      <c r="G89" s="14" t="inlineStr">
        <is>
          <t>9737682087</t>
        </is>
      </c>
      <c r="H89" s="14" t="inlineStr"/>
      <c r="I89" s="14" t="inlineStr">
        <is>
          <t>2026-06-18 10:00</t>
        </is>
      </c>
      <c r="J89" s="14" t="n">
        <v>1</v>
      </c>
      <c r="K89" s="14" t="inlineStr">
        <is>
          <t>Scope note only — no reason given</t>
        </is>
      </c>
      <c r="L89" s="29" t="inlineStr">
        <is>
          <t>no email at this time just call please and leave a message if he does not answer Client wants us to replace the actual rollers ONLY on his existing pullout trays</t>
        </is>
      </c>
      <c r="M89" s="14" t="inlineStr">
        <is>
          <t>TV</t>
        </is>
      </c>
      <c r="N89" s="14" t="inlineStr">
        <is>
          <t>TV</t>
        </is>
      </c>
      <c r="O89" s="14" t="inlineStr"/>
    </row>
    <row r="90" ht="15" customHeight="1">
      <c r="A90" s="25" t="inlineStr">
        <is>
          <t>3 — WORTH ONE CALL</t>
        </is>
      </c>
      <c r="B90" s="13" t="inlineStr">
        <is>
          <t>No reason was ever recorded</t>
        </is>
      </c>
      <c r="C90" s="13" t="inlineStr">
        <is>
          <t>Fariha and Naeen Chougle</t>
        </is>
      </c>
      <c r="D90" s="13" t="inlineStr">
        <is>
          <t>27 Overlook Ter</t>
        </is>
      </c>
      <c r="E90" s="13" t="inlineStr">
        <is>
          <t>Maplewood</t>
        </is>
      </c>
      <c r="F90" s="13" t="inlineStr">
        <is>
          <t>07040</t>
        </is>
      </c>
      <c r="G90" s="13" t="inlineStr">
        <is>
          <t>9083670985</t>
        </is>
      </c>
      <c r="H90" s="13" t="inlineStr">
        <is>
          <t>fariha_85@hotmail.com</t>
        </is>
      </c>
      <c r="I90" s="13" t="inlineStr">
        <is>
          <t>2026-06-18 16:00</t>
        </is>
      </c>
      <c r="J90" s="13" t="n">
        <v>1</v>
      </c>
      <c r="K90" s="13" t="inlineStr">
        <is>
          <t>Nothing recorded at all</t>
        </is>
      </c>
      <c r="L90" s="31" t="inlineStr"/>
      <c r="M90" s="13" t="inlineStr">
        <is>
          <t>Online</t>
        </is>
      </c>
      <c r="N90" s="13" t="inlineStr">
        <is>
          <t>Paid Social</t>
        </is>
      </c>
      <c r="O90" s="13" t="inlineStr"/>
    </row>
    <row r="91" ht="15" customHeight="1">
      <c r="A91" s="23" t="inlineStr">
        <is>
          <t>3 — WORTH ONE CALL</t>
        </is>
      </c>
      <c r="B91" s="14" t="inlineStr">
        <is>
          <t>No reason was ever recorded</t>
        </is>
      </c>
      <c r="C91" s="14" t="inlineStr">
        <is>
          <t>Hannah Mir</t>
        </is>
      </c>
      <c r="D91" s="14" t="inlineStr">
        <is>
          <t>21 Otsego Rd</t>
        </is>
      </c>
      <c r="E91" s="14" t="inlineStr">
        <is>
          <t>Verona</t>
        </is>
      </c>
      <c r="F91" s="14" t="inlineStr">
        <is>
          <t>07044</t>
        </is>
      </c>
      <c r="G91" s="14" t="inlineStr">
        <is>
          <t>2129603461</t>
        </is>
      </c>
      <c r="H91" s="14" t="inlineStr">
        <is>
          <t>mirhannah@gmail.com</t>
        </is>
      </c>
      <c r="I91" s="14" t="inlineStr">
        <is>
          <t>2026-06-19 10:00</t>
        </is>
      </c>
      <c r="J91" s="14" t="n">
        <v>1</v>
      </c>
      <c r="K91" s="14" t="inlineStr">
        <is>
          <t>Scope note only — no reason given</t>
        </is>
      </c>
      <c r="L91" s="29" t="inlineStr">
        <is>
          <t>Caller is interested in Painting of cabinets Client wants only island cabinets painted, possibly also countertops if she can afford</t>
        </is>
      </c>
      <c r="M91" s="14" t="inlineStr">
        <is>
          <t>Online</t>
        </is>
      </c>
      <c r="N91" s="14" t="inlineStr">
        <is>
          <t>Google Search</t>
        </is>
      </c>
      <c r="O91" s="14" t="inlineStr"/>
    </row>
    <row r="92" ht="15" customHeight="1">
      <c r="A92" s="25" t="inlineStr">
        <is>
          <t>3 — WORTH ONE CALL</t>
        </is>
      </c>
      <c r="B92" s="13" t="inlineStr">
        <is>
          <t>No reason was ever recorded</t>
        </is>
      </c>
      <c r="C92" s="13" t="inlineStr">
        <is>
          <t>Nidhi Gaikwad Inkar</t>
        </is>
      </c>
      <c r="D92" s="13" t="inlineStr">
        <is>
          <t>Roseland NJ</t>
        </is>
      </c>
      <c r="E92" s="13" t="inlineStr">
        <is>
          <t>Roseland</t>
        </is>
      </c>
      <c r="F92" s="13" t="inlineStr">
        <is>
          <t>07068</t>
        </is>
      </c>
      <c r="G92" s="13" t="inlineStr">
        <is>
          <t>9174328994</t>
        </is>
      </c>
      <c r="H92" s="13" t="inlineStr">
        <is>
          <t>nidhigaikwad7@gmail.com</t>
        </is>
      </c>
      <c r="I92" s="13" t="inlineStr">
        <is>
          <t>2026-06-19 17:00</t>
        </is>
      </c>
      <c r="J92" s="13" t="n">
        <v>1</v>
      </c>
      <c r="K92" s="13" t="inlineStr">
        <is>
          <t>Nothing recorded at all</t>
        </is>
      </c>
      <c r="L92" s="31" t="inlineStr"/>
      <c r="M92" s="13" t="inlineStr">
        <is>
          <t>Social Media</t>
        </is>
      </c>
      <c r="N92" s="13" t="inlineStr">
        <is>
          <t>Franchise Facebook Paid</t>
        </is>
      </c>
      <c r="O92" s="13" t="inlineStr"/>
    </row>
    <row r="93" ht="15" customHeight="1">
      <c r="A93" s="23" t="inlineStr">
        <is>
          <t>3 — WORTH ONE CALL</t>
        </is>
      </c>
      <c r="B93" s="14" t="inlineStr">
        <is>
          <t>No reason was ever recorded</t>
        </is>
      </c>
      <c r="C93" s="14" t="inlineStr">
        <is>
          <t>Binu  Thomas</t>
        </is>
      </c>
      <c r="D93" s="14" t="inlineStr">
        <is>
          <t>2 Sirum Court</t>
        </is>
      </c>
      <c r="E93" s="14" t="inlineStr">
        <is>
          <t>Nanuet</t>
        </is>
      </c>
      <c r="F93" s="14" t="inlineStr">
        <is>
          <t>10954</t>
        </is>
      </c>
      <c r="G93" s="14" t="inlineStr">
        <is>
          <t>9736092753</t>
        </is>
      </c>
      <c r="H93" s="14" t="inlineStr">
        <is>
          <t>jonesbinu@gmail.com</t>
        </is>
      </c>
      <c r="I93" s="14" t="inlineStr">
        <is>
          <t>2026-06-27 12:00</t>
        </is>
      </c>
      <c r="J93" s="14" t="n">
        <v>1</v>
      </c>
      <c r="K93" s="14" t="inlineStr">
        <is>
          <t>Scope note only — no reason given</t>
        </is>
      </c>
      <c r="L93" s="29" t="inlineStr">
        <is>
          <t>Client lives in Nanuet NY</t>
        </is>
      </c>
      <c r="M93" s="14" t="inlineStr">
        <is>
          <t>Online</t>
        </is>
      </c>
      <c r="N93" s="14" t="inlineStr">
        <is>
          <t>FORM</t>
        </is>
      </c>
      <c r="O93" s="14" t="inlineStr"/>
    </row>
    <row r="94" ht="15" customHeight="1">
      <c r="A94" s="25" t="inlineStr">
        <is>
          <t>3 — WORTH ONE CALL</t>
        </is>
      </c>
      <c r="B94" s="13" t="inlineStr">
        <is>
          <t>No reason was ever recorded</t>
        </is>
      </c>
      <c r="C94" s="13" t="inlineStr">
        <is>
          <t>Yaghma Naibzada</t>
        </is>
      </c>
      <c r="D94" s="13" t="inlineStr">
        <is>
          <t>55 Midvale Avenue</t>
        </is>
      </c>
      <c r="E94" s="13" t="inlineStr">
        <is>
          <t>Lake Hiawatha</t>
        </is>
      </c>
      <c r="F94" s="13" t="inlineStr">
        <is>
          <t>07034</t>
        </is>
      </c>
      <c r="G94" s="13" t="inlineStr">
        <is>
          <t>9737227303</t>
        </is>
      </c>
      <c r="H94" s="13" t="inlineStr">
        <is>
          <t>yaghmanaibzada@gmail.com</t>
        </is>
      </c>
      <c r="I94" s="13" t="inlineStr">
        <is>
          <t>2026-07-01 10:00</t>
        </is>
      </c>
      <c r="J94" s="13" t="n">
        <v>1</v>
      </c>
      <c r="K94" s="13" t="inlineStr">
        <is>
          <t>Nothing recorded at all</t>
        </is>
      </c>
      <c r="L94" s="31" t="inlineStr"/>
      <c r="M94" s="13" t="inlineStr">
        <is>
          <t>Online</t>
        </is>
      </c>
      <c r="N94" s="13" t="inlineStr"/>
      <c r="O94" s="13" t="inlineStr"/>
    </row>
    <row r="95" ht="15" customHeight="1">
      <c r="A95" s="23" t="inlineStr">
        <is>
          <t>3 — WORTH ONE CALL</t>
        </is>
      </c>
      <c r="B95" s="14" t="inlineStr">
        <is>
          <t>No reason was ever recorded</t>
        </is>
      </c>
      <c r="C95" s="14" t="inlineStr">
        <is>
          <t>Dewey Melhado</t>
        </is>
      </c>
      <c r="D95" s="14" t="inlineStr">
        <is>
          <t>287 Forest Dr</t>
        </is>
      </c>
      <c r="E95" s="14" t="inlineStr">
        <is>
          <t>Union</t>
        </is>
      </c>
      <c r="F95" s="14" t="inlineStr">
        <is>
          <t>07083</t>
        </is>
      </c>
      <c r="G95" s="14" t="inlineStr">
        <is>
          <t>9739013993</t>
        </is>
      </c>
      <c r="H95" s="14" t="inlineStr">
        <is>
          <t>dewey.melhado@gmail.com</t>
        </is>
      </c>
      <c r="I95" s="14" t="inlineStr">
        <is>
          <t>2026-07-01 16:00</t>
        </is>
      </c>
      <c r="J95" s="14" t="n">
        <v>1</v>
      </c>
      <c r="K95" s="14" t="inlineStr">
        <is>
          <t>Scope note only — no reason given</t>
        </is>
      </c>
      <c r="L95" s="29" t="inlineStr">
        <is>
          <t>resurfacing counter tops, and looking to replace sink.. Client wants existing Formica countertop resurfaced</t>
        </is>
      </c>
      <c r="M95" s="14" t="inlineStr">
        <is>
          <t>Online</t>
        </is>
      </c>
      <c r="N95" s="14" t="inlineStr">
        <is>
          <t>Google Search</t>
        </is>
      </c>
      <c r="O95" s="14" t="inlineStr"/>
    </row>
    <row r="96" ht="15" customHeight="1">
      <c r="A96" s="25" t="inlineStr">
        <is>
          <t>3 — WORTH ONE CALL</t>
        </is>
      </c>
      <c r="B96" s="13" t="inlineStr">
        <is>
          <t>No reason was ever recorded</t>
        </is>
      </c>
      <c r="C96" s="13" t="inlineStr">
        <is>
          <t>Donna McMonagle</t>
        </is>
      </c>
      <c r="D96" s="13" t="inlineStr">
        <is>
          <t>287 Whitford Ave</t>
        </is>
      </c>
      <c r="E96" s="13" t="inlineStr">
        <is>
          <t>Nutley</t>
        </is>
      </c>
      <c r="F96" s="13" t="inlineStr">
        <is>
          <t>07110</t>
        </is>
      </c>
      <c r="G96" s="13" t="inlineStr">
        <is>
          <t>9177514805</t>
        </is>
      </c>
      <c r="H96" s="13" t="inlineStr">
        <is>
          <t>donnamcmonagle@hotmail.com</t>
        </is>
      </c>
      <c r="I96" s="13" t="inlineStr">
        <is>
          <t>2026-07-09 12:00</t>
        </is>
      </c>
      <c r="J96" s="13" t="n">
        <v>1</v>
      </c>
      <c r="K96" s="13" t="inlineStr">
        <is>
          <t>Scope note only — no reason given</t>
        </is>
      </c>
      <c r="L96" s="31" t="inlineStr">
        <is>
          <t>Estimate for wood reconditioning. Clienta needs wood reconditioning</t>
        </is>
      </c>
      <c r="M96" s="13" t="inlineStr">
        <is>
          <t>Online</t>
        </is>
      </c>
      <c r="N96" s="13" t="inlineStr">
        <is>
          <t>kitchentuneup.com</t>
        </is>
      </c>
      <c r="O96" s="13" t="inlineStr"/>
    </row>
    <row r="97" ht="15" customHeight="1">
      <c r="A97" s="23" t="inlineStr">
        <is>
          <t>3 — WORTH ONE CALL</t>
        </is>
      </c>
      <c r="B97" s="14" t="inlineStr">
        <is>
          <t>No reason was ever recorded</t>
        </is>
      </c>
      <c r="C97" s="14" t="inlineStr">
        <is>
          <t>Branden Jones</t>
        </is>
      </c>
      <c r="D97" s="14" t="inlineStr">
        <is>
          <t>151 Irving Ave</t>
        </is>
      </c>
      <c r="E97" s="14" t="inlineStr">
        <is>
          <t>South Orange</t>
        </is>
      </c>
      <c r="F97" s="14" t="inlineStr">
        <is>
          <t>07079</t>
        </is>
      </c>
      <c r="G97" s="14" t="inlineStr">
        <is>
          <t>3475780572</t>
        </is>
      </c>
      <c r="H97" s="14" t="inlineStr">
        <is>
          <t>brandenfjones@gmail.com</t>
        </is>
      </c>
      <c r="I97" s="14" t="inlineStr">
        <is>
          <t>2026-07-09 16:00</t>
        </is>
      </c>
      <c r="J97" s="14" t="n">
        <v>1</v>
      </c>
      <c r="K97" s="14" t="inlineStr">
        <is>
          <t>Scope note only — no reason given</t>
        </is>
      </c>
      <c r="L97" s="29" t="inlineStr">
        <is>
          <t>Client needs two loading bearing walls removed</t>
        </is>
      </c>
      <c r="M97" s="14" t="inlineStr">
        <is>
          <t>Online</t>
        </is>
      </c>
      <c r="N97" s="14" t="inlineStr">
        <is>
          <t>kitchentuneup.com</t>
        </is>
      </c>
      <c r="O97" s="14" t="inlineStr"/>
    </row>
    <row r="98" ht="15" customHeight="1">
      <c r="A98" s="25" t="inlineStr">
        <is>
          <t>3 — WORTH ONE CALL</t>
        </is>
      </c>
      <c r="B98" s="13" t="inlineStr">
        <is>
          <t>No reason was ever recorded</t>
        </is>
      </c>
      <c r="C98" s="13" t="inlineStr">
        <is>
          <t>Brooklyn  Chuck</t>
        </is>
      </c>
      <c r="D98" s="13" t="inlineStr">
        <is>
          <t>489 Pacific Street</t>
        </is>
      </c>
      <c r="E98" s="13" t="inlineStr">
        <is>
          <t>Brooklyn</t>
        </is>
      </c>
      <c r="F98" s="13" t="inlineStr">
        <is>
          <t>11217</t>
        </is>
      </c>
      <c r="G98" s="13" t="inlineStr">
        <is>
          <t>6463205657</t>
        </is>
      </c>
      <c r="H98" s="13" t="inlineStr">
        <is>
          <t>brooklynchuck@gmail.com</t>
        </is>
      </c>
      <c r="I98" s="13" t="inlineStr">
        <is>
          <t>2026-07-11 10:00</t>
        </is>
      </c>
      <c r="J98" s="13" t="n">
        <v>1</v>
      </c>
      <c r="K98" s="13" t="inlineStr">
        <is>
          <t>Nothing recorded at all</t>
        </is>
      </c>
      <c r="L98" s="31" t="inlineStr"/>
      <c r="M98" s="13" t="inlineStr">
        <is>
          <t>Online</t>
        </is>
      </c>
      <c r="N98" s="13" t="inlineStr"/>
      <c r="O98" s="13" t="inlineStr"/>
    </row>
    <row r="99" ht="15" customHeight="1">
      <c r="A99" s="23" t="inlineStr">
        <is>
          <t>3 — WORTH ONE CALL</t>
        </is>
      </c>
      <c r="B99" s="14" t="inlineStr">
        <is>
          <t>No reason was ever recorded</t>
        </is>
      </c>
      <c r="C99" s="14" t="inlineStr">
        <is>
          <t>Laura Haraka</t>
        </is>
      </c>
      <c r="D99" s="14" t="inlineStr">
        <is>
          <t>35 brookdale road</t>
        </is>
      </c>
      <c r="E99" s="14" t="inlineStr">
        <is>
          <t>Bloomfield</t>
        </is>
      </c>
      <c r="F99" s="14" t="inlineStr">
        <is>
          <t>07003</t>
        </is>
      </c>
      <c r="G99" s="14" t="inlineStr">
        <is>
          <t>9736990218</t>
        </is>
      </c>
      <c r="H99" s="14" t="inlineStr"/>
      <c r="I99" s="14" t="inlineStr">
        <is>
          <t>2026-07-15 10:00</t>
        </is>
      </c>
      <c r="J99" s="14" t="n">
        <v>1</v>
      </c>
      <c r="K99" s="14" t="inlineStr">
        <is>
          <t>Scope note only — no reason given</t>
        </is>
      </c>
      <c r="L99" s="29" t="inlineStr">
        <is>
          <t>Client has Formica countertops, older cabinets. Leaning towards refacing, she likes her layout. Was referred by Brother in Law's neighbour. Client does not have the budget for this job at the moment, client sent pictures and received ballpark approximations</t>
        </is>
      </c>
      <c r="M99" s="14" t="inlineStr">
        <is>
          <t>Z Default Select Channel</t>
        </is>
      </c>
      <c r="N99" s="14" t="inlineStr"/>
      <c r="O99" s="14" t="inlineStr"/>
    </row>
    <row r="100" ht="15" customHeight="1">
      <c r="A100" s="25" t="inlineStr">
        <is>
          <t>3 — WORTH ONE CALL</t>
        </is>
      </c>
      <c r="B100" s="13" t="inlineStr">
        <is>
          <t>No reason was ever recorded</t>
        </is>
      </c>
      <c r="C100" s="13" t="inlineStr">
        <is>
          <t>Lindsay Matarazzo</t>
        </is>
      </c>
      <c r="D100" s="13" t="inlineStr">
        <is>
          <t>13 Glenview Rd</t>
        </is>
      </c>
      <c r="E100" s="13" t="inlineStr">
        <is>
          <t>Caldwell</t>
        </is>
      </c>
      <c r="F100" s="13" t="inlineStr">
        <is>
          <t>07006</t>
        </is>
      </c>
      <c r="G100" s="13" t="inlineStr">
        <is>
          <t>6094255207</t>
        </is>
      </c>
      <c r="H100" s="13" t="inlineStr">
        <is>
          <t>lindsaylare@gmail.com</t>
        </is>
      </c>
      <c r="I100" s="13" t="inlineStr">
        <is>
          <t>2026-07-15 12:00</t>
        </is>
      </c>
      <c r="J100" s="13" t="n">
        <v>1</v>
      </c>
      <c r="K100" s="13" t="inlineStr">
        <is>
          <t>Scope note only — no reason given</t>
        </is>
      </c>
      <c r="L100" s="31" t="inlineStr">
        <is>
          <t>looking to redo the kitchen and replace the cabinets.. just reface</t>
        </is>
      </c>
      <c r="M100" s="13" t="inlineStr">
        <is>
          <t>Online</t>
        </is>
      </c>
      <c r="N100" s="13" t="inlineStr">
        <is>
          <t>Google Search</t>
        </is>
      </c>
      <c r="O100" s="13" t="inlineStr"/>
    </row>
    <row r="101" ht="15" customHeight="1">
      <c r="A101" s="23" t="inlineStr">
        <is>
          <t>3 — WORTH ONE CALL</t>
        </is>
      </c>
      <c r="B101" s="14" t="inlineStr">
        <is>
          <t>No reason was ever recorded</t>
        </is>
      </c>
      <c r="C101" s="14" t="inlineStr">
        <is>
          <t>Agata Michalik</t>
        </is>
      </c>
      <c r="D101" s="14" t="inlineStr">
        <is>
          <t>4516 Smith Avenue</t>
        </is>
      </c>
      <c r="E101" s="14" t="inlineStr">
        <is>
          <t>North Bergen</t>
        </is>
      </c>
      <c r="F101" s="14" t="inlineStr">
        <is>
          <t>07047</t>
        </is>
      </c>
      <c r="G101" s="14" t="inlineStr">
        <is>
          <t>7185946467</t>
        </is>
      </c>
      <c r="H101" s="14" t="inlineStr">
        <is>
          <t>amichalik_2000@yahoo.com</t>
        </is>
      </c>
      <c r="I101" s="14" t="inlineStr">
        <is>
          <t>2026-07-17 10:00</t>
        </is>
      </c>
      <c r="J101" s="14" t="n">
        <v>1</v>
      </c>
      <c r="K101" s="14" t="inlineStr">
        <is>
          <t>Scope note only — no reason given</t>
        </is>
      </c>
      <c r="L101" s="29" t="inlineStr">
        <is>
          <t>Glen Rock Territory</t>
        </is>
      </c>
      <c r="M101" s="14" t="inlineStr">
        <is>
          <t>Online</t>
        </is>
      </c>
      <c r="N101" s="14" t="inlineStr"/>
      <c r="O101" s="14" t="inlineStr"/>
    </row>
    <row r="102" ht="15" customHeight="1">
      <c r="A102" s="25" t="inlineStr">
        <is>
          <t>3 — WORTH ONE CALL</t>
        </is>
      </c>
      <c r="B102" s="13" t="inlineStr">
        <is>
          <t>No reason was ever recorded</t>
        </is>
      </c>
      <c r="C102" s="13" t="inlineStr">
        <is>
          <t>Jackie Giordano</t>
        </is>
      </c>
      <c r="D102" s="13" t="inlineStr">
        <is>
          <t>119 Cedar St</t>
        </is>
      </c>
      <c r="E102" s="13" t="inlineStr">
        <is>
          <t>Nutley</t>
        </is>
      </c>
      <c r="F102" s="13" t="inlineStr">
        <is>
          <t>07110</t>
        </is>
      </c>
      <c r="G102" s="13" t="inlineStr">
        <is>
          <t>2018893025</t>
        </is>
      </c>
      <c r="H102" s="13" t="inlineStr">
        <is>
          <t>jacquelinee818@aol.com</t>
        </is>
      </c>
      <c r="I102" s="13" t="inlineStr">
        <is>
          <t>2026-07-17 16:00</t>
        </is>
      </c>
      <c r="J102" s="13" t="n">
        <v>2</v>
      </c>
      <c r="K102" s="13" t="inlineStr">
        <is>
          <t>Scope note only — no reason given</t>
        </is>
      </c>
      <c r="L102" s="31" t="inlineStr">
        <is>
          <t>She would like new paint and hinges. Booking moved to Kitchen Tune-Up</t>
        </is>
      </c>
      <c r="M102" s="13" t="inlineStr">
        <is>
          <t>Online</t>
        </is>
      </c>
      <c r="N102" s="13" t="inlineStr">
        <is>
          <t>Google Search</t>
        </is>
      </c>
      <c r="O102" s="13" t="inlineStr"/>
    </row>
    <row r="103" ht="15" customHeight="1">
      <c r="A103" s="23" t="inlineStr">
        <is>
          <t>3 — WORTH ONE CALL</t>
        </is>
      </c>
      <c r="B103" s="14" t="inlineStr">
        <is>
          <t>No reason was ever recorded</t>
        </is>
      </c>
      <c r="C103" s="14" t="inlineStr">
        <is>
          <t>Scott  Lalonde</t>
        </is>
      </c>
      <c r="D103" s="14" t="inlineStr">
        <is>
          <t>10 Watchung Avenue</t>
        </is>
      </c>
      <c r="E103" s="14" t="inlineStr">
        <is>
          <t>Montclair</t>
        </is>
      </c>
      <c r="F103" s="14" t="inlineStr">
        <is>
          <t>07043</t>
        </is>
      </c>
      <c r="G103" s="14" t="inlineStr">
        <is>
          <t>9735176120</t>
        </is>
      </c>
      <c r="H103" s="14" t="inlineStr">
        <is>
          <t>sl6120@mac.com</t>
        </is>
      </c>
      <c r="I103" s="14" t="inlineStr">
        <is>
          <t>2026-07-22 12:00</t>
        </is>
      </c>
      <c r="J103" s="14" t="n">
        <v>1</v>
      </c>
      <c r="K103" s="14" t="inlineStr">
        <is>
          <t>Scope note only — no reason given</t>
        </is>
      </c>
      <c r="L103" s="29" t="inlineStr">
        <is>
          <t>Looking to have my 19 year old kitchen cabinets refaced. Structurally the cabinets are fine. Client wants wood reconditioning</t>
        </is>
      </c>
      <c r="M103" s="14" t="inlineStr">
        <is>
          <t>Online</t>
        </is>
      </c>
      <c r="N103" s="14" t="inlineStr">
        <is>
          <t>Organic Search</t>
        </is>
      </c>
      <c r="O103" s="14" t="inlineStr"/>
    </row>
    <row r="104" ht="15" customHeight="1">
      <c r="A104" s="25" t="inlineStr">
        <is>
          <t>3 — WORTH ONE CALL</t>
        </is>
      </c>
      <c r="B104" s="13" t="inlineStr">
        <is>
          <t>No reason was ever recorded</t>
        </is>
      </c>
      <c r="C104" s="13" t="inlineStr">
        <is>
          <t>Alaysia Williams</t>
        </is>
      </c>
      <c r="D104" s="13" t="inlineStr">
        <is>
          <t>146 N Sussex St</t>
        </is>
      </c>
      <c r="E104" s="13" t="inlineStr">
        <is>
          <t>Dover</t>
        </is>
      </c>
      <c r="F104" s="13" t="inlineStr">
        <is>
          <t>07081</t>
        </is>
      </c>
      <c r="G104" s="13" t="inlineStr">
        <is>
          <t>5162078936</t>
        </is>
      </c>
      <c r="H104" s="13" t="inlineStr">
        <is>
          <t>alaysiawilli@gmail.com</t>
        </is>
      </c>
      <c r="I104" s="13" t="inlineStr">
        <is>
          <t>2026-07-22 16:00</t>
        </is>
      </c>
      <c r="J104" s="13" t="n">
        <v>2</v>
      </c>
      <c r="K104" s="13" t="inlineStr">
        <is>
          <t>Scope note only — no reason given</t>
        </is>
      </c>
      <c r="L104" s="31" t="inlineStr">
        <is>
          <t>Our pricing for a full kitchen remodel is outside of client’s expected budget</t>
        </is>
      </c>
      <c r="M104" s="13" t="inlineStr">
        <is>
          <t>Online</t>
        </is>
      </c>
      <c r="N104" s="13" t="inlineStr"/>
      <c r="O104" s="13" t="inlineStr"/>
    </row>
    <row r="105" ht="15" customHeight="1">
      <c r="A105" s="23" t="inlineStr">
        <is>
          <t>3 — WORTH ONE CALL</t>
        </is>
      </c>
      <c r="B105" s="14" t="inlineStr">
        <is>
          <t>No reason was ever recorded</t>
        </is>
      </c>
      <c r="C105" s="14" t="inlineStr">
        <is>
          <t>Angela and Robert Burchell</t>
        </is>
      </c>
      <c r="D105" s="14" t="inlineStr">
        <is>
          <t>103 Fells Road</t>
        </is>
      </c>
      <c r="E105" s="14" t="inlineStr">
        <is>
          <t>Essex Fells</t>
        </is>
      </c>
      <c r="F105" s="14" t="inlineStr">
        <is>
          <t>07021</t>
        </is>
      </c>
      <c r="G105" s="14" t="inlineStr">
        <is>
          <t>9732166595</t>
        </is>
      </c>
      <c r="H105" s="14" t="inlineStr">
        <is>
          <t>agburchell@aol.com</t>
        </is>
      </c>
      <c r="I105" s="14" t="inlineStr">
        <is>
          <t>2026-07-23 14:00</t>
        </is>
      </c>
      <c r="J105" s="14" t="n">
        <v>2</v>
      </c>
      <c r="K105" s="14" t="inlineStr">
        <is>
          <t>Nothing recorded at all</t>
        </is>
      </c>
      <c r="L105" s="29" t="inlineStr"/>
      <c r="M105" s="14" t="inlineStr">
        <is>
          <t>Online</t>
        </is>
      </c>
      <c r="N105" s="14" t="inlineStr"/>
      <c r="O105" s="14" t="inlineStr"/>
    </row>
    <row r="106" ht="15" customHeight="1">
      <c r="A106" s="25" t="inlineStr">
        <is>
          <t>3 — WORTH ONE CALL</t>
        </is>
      </c>
      <c r="B106" s="13" t="inlineStr">
        <is>
          <t>No reason was ever recorded</t>
        </is>
      </c>
      <c r="C106" s="13" t="inlineStr">
        <is>
          <t>Maria  Curcio</t>
        </is>
      </c>
      <c r="D106" s="13" t="inlineStr">
        <is>
          <t>44 Duffus Avenue</t>
        </is>
      </c>
      <c r="E106" s="13" t="inlineStr">
        <is>
          <t>Totowa</t>
        </is>
      </c>
      <c r="F106" s="13" t="inlineStr">
        <is>
          <t>07512</t>
        </is>
      </c>
      <c r="G106" s="13" t="inlineStr">
        <is>
          <t>9736268345</t>
        </is>
      </c>
      <c r="H106" s="13" t="inlineStr">
        <is>
          <t>mariacurcio@icloud.com</t>
        </is>
      </c>
      <c r="I106" s="13" t="inlineStr">
        <is>
          <t>2026-07-29 14:00</t>
        </is>
      </c>
      <c r="J106" s="13" t="n">
        <v>1</v>
      </c>
      <c r="K106" s="13" t="inlineStr">
        <is>
          <t>Scope note only — no reason given</t>
        </is>
      </c>
      <c r="L106" s="31" t="inlineStr">
        <is>
          <t>Interested in painting and/or resurfacing options. Client states “I did not schedule appt.” and I texted back client that we should hop on a call when she can so that we can discuss her project and see if we should set something up</t>
        </is>
      </c>
      <c r="M106" s="13" t="inlineStr">
        <is>
          <t>Online</t>
        </is>
      </c>
      <c r="N106" s="13" t="inlineStr">
        <is>
          <t>Direct traffic</t>
        </is>
      </c>
      <c r="O106" s="13" t="inlineStr"/>
    </row>
    <row r="107" ht="15" customHeight="1">
      <c r="A107" s="23" t="inlineStr">
        <is>
          <t>3 — WORTH ONE CALL</t>
        </is>
      </c>
      <c r="B107" s="14" t="inlineStr">
        <is>
          <t>Cancelled for timing, or gave no reason</t>
        </is>
      </c>
      <c r="C107" s="14" t="inlineStr">
        <is>
          <t>Leslie Kowal</t>
        </is>
      </c>
      <c r="D107" s="14" t="inlineStr">
        <is>
          <t>46 Leonard Ter</t>
        </is>
      </c>
      <c r="E107" s="14" t="inlineStr">
        <is>
          <t>Roseland</t>
        </is>
      </c>
      <c r="F107" s="14" t="inlineStr">
        <is>
          <t>07068</t>
        </is>
      </c>
      <c r="G107" s="14" t="inlineStr">
        <is>
          <t>2013039065</t>
        </is>
      </c>
      <c r="H107" s="14" t="inlineStr">
        <is>
          <t>lkowal@comcast.net</t>
        </is>
      </c>
      <c r="I107" s="14" t="inlineStr">
        <is>
          <t>2026-07-30 16:00</t>
        </is>
      </c>
      <c r="J107" s="14" t="n">
        <v>1</v>
      </c>
      <c r="K107" s="14" t="inlineStr">
        <is>
          <t>Customer cancelled — no reason given</t>
        </is>
      </c>
      <c r="L107" s="29" t="inlineStr">
        <is>
          <t>Remodel kitchen except cabinets. Quartz countertops. Spoke to client who confirmed she wants no work done on the cabinets appointment canceled</t>
        </is>
      </c>
      <c r="M107" s="14" t="inlineStr">
        <is>
          <t>Online</t>
        </is>
      </c>
      <c r="N107" s="14" t="inlineStr">
        <is>
          <t>Google Search</t>
        </is>
      </c>
      <c r="O107" s="14" t="inlineStr"/>
    </row>
    <row r="108" ht="15" customHeight="1">
      <c r="A108" s="25" t="inlineStr">
        <is>
          <t>3 — WORTH ONE CALL</t>
        </is>
      </c>
      <c r="B108" s="13" t="inlineStr">
        <is>
          <t>No reason was ever recorded</t>
        </is>
      </c>
      <c r="C108" s="13" t="inlineStr">
        <is>
          <t>Nancy</t>
        </is>
      </c>
      <c r="D108" s="13" t="inlineStr">
        <is>
          <t>1285 Broad Street</t>
        </is>
      </c>
      <c r="E108" s="13" t="inlineStr">
        <is>
          <t>Bloomfield</t>
        </is>
      </c>
      <c r="F108" s="13" t="inlineStr">
        <is>
          <t>07003</t>
        </is>
      </c>
      <c r="G108" s="13" t="inlineStr">
        <is>
          <t>8563403223</t>
        </is>
      </c>
      <c r="H108" s="13" t="inlineStr">
        <is>
          <t>kittie1030@gmail.com</t>
        </is>
      </c>
      <c r="I108" s="13" t="inlineStr">
        <is>
          <t>2026-07-31 14:00</t>
        </is>
      </c>
      <c r="J108" s="13" t="n">
        <v>1</v>
      </c>
      <c r="K108" s="13" t="inlineStr">
        <is>
          <t>Nothing recorded at all</t>
        </is>
      </c>
      <c r="L108" s="31" t="inlineStr"/>
      <c r="M108" s="13" t="inlineStr">
        <is>
          <t>Online</t>
        </is>
      </c>
      <c r="N108" s="13" t="inlineStr"/>
      <c r="O108" s="13" t="inlineStr"/>
    </row>
    <row r="109" ht="15" customHeight="1">
      <c r="A109" s="23" t="inlineStr">
        <is>
          <t>3 — WORTH ONE CALL</t>
        </is>
      </c>
      <c r="B109" s="14" t="inlineStr">
        <is>
          <t>No reason was ever recorded</t>
        </is>
      </c>
      <c r="C109" s="14" t="inlineStr">
        <is>
          <t>Tanvi Thacker</t>
        </is>
      </c>
      <c r="D109" s="14" t="inlineStr">
        <is>
          <t>40 Ridge Rd</t>
        </is>
      </c>
      <c r="E109" s="14" t="inlineStr">
        <is>
          <t>Green Brook Township</t>
        </is>
      </c>
      <c r="F109" s="14" t="inlineStr">
        <is>
          <t>08812</t>
        </is>
      </c>
      <c r="G109" s="14" t="inlineStr">
        <is>
          <t>4087866357</t>
        </is>
      </c>
      <c r="H109" s="14" t="inlineStr">
        <is>
          <t>tanvi.thacker17@gmail.com</t>
        </is>
      </c>
      <c r="I109" s="14" t="inlineStr">
        <is>
          <t>2026-08-05 12:00</t>
        </is>
      </c>
      <c r="J109" s="14" t="n">
        <v>1</v>
      </c>
      <c r="K109" s="14" t="inlineStr">
        <is>
          <t>Nothing recorded at all</t>
        </is>
      </c>
      <c r="L109" s="29" t="inlineStr"/>
      <c r="M109" s="14" t="inlineStr">
        <is>
          <t>Online</t>
        </is>
      </c>
      <c r="N109" s="14" t="inlineStr"/>
      <c r="O109" s="14" t="inlineStr"/>
    </row>
    <row r="110" ht="15" customHeight="1">
      <c r="A110" s="25" t="inlineStr">
        <is>
          <t>3 — WORTH ONE CALL</t>
        </is>
      </c>
      <c r="B110" s="13" t="inlineStr">
        <is>
          <t>No reason was ever recorded</t>
        </is>
      </c>
      <c r="C110" s="13" t="inlineStr">
        <is>
          <t>Tania  McBee</t>
        </is>
      </c>
      <c r="D110" s="13" t="inlineStr">
        <is>
          <t>155 Garrabrant Avenue</t>
        </is>
      </c>
      <c r="E110" s="13" t="inlineStr">
        <is>
          <t>Bloomfield</t>
        </is>
      </c>
      <c r="F110" s="13" t="inlineStr">
        <is>
          <t>07003</t>
        </is>
      </c>
      <c r="G110" s="13" t="inlineStr">
        <is>
          <t>2012968959</t>
        </is>
      </c>
      <c r="H110" s="13" t="inlineStr">
        <is>
          <t>mcbeetania@gmail.com</t>
        </is>
      </c>
      <c r="I110" s="13" t="inlineStr">
        <is>
          <t>2026-08-06 14:00</t>
        </is>
      </c>
      <c r="J110" s="13" t="n">
        <v>1</v>
      </c>
      <c r="K110" s="13" t="inlineStr">
        <is>
          <t>Scope note only — no reason given</t>
        </is>
      </c>
      <c r="L110" s="31"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c r="M110" s="13" t="inlineStr">
        <is>
          <t>Online</t>
        </is>
      </c>
      <c r="N110" s="13" t="inlineStr">
        <is>
          <t>Social media</t>
        </is>
      </c>
      <c r="O110" s="13" t="inlineStr"/>
    </row>
    <row r="111" ht="15" customHeight="1">
      <c r="A111" s="23" t="inlineStr">
        <is>
          <t>3 — WORTH ONE CALL</t>
        </is>
      </c>
      <c r="B111" s="14" t="inlineStr">
        <is>
          <t>Cancelled for timing, or gave no reason</t>
        </is>
      </c>
      <c r="C111" s="14" t="inlineStr">
        <is>
          <t>Alana Casner</t>
        </is>
      </c>
      <c r="D111" s="14" t="inlineStr">
        <is>
          <t>87 Forest Hill Road</t>
        </is>
      </c>
      <c r="E111" s="14" t="inlineStr">
        <is>
          <t>West Orange</t>
        </is>
      </c>
      <c r="F111" s="14" t="inlineStr">
        <is>
          <t>07052</t>
        </is>
      </c>
      <c r="G111" s="14" t="inlineStr">
        <is>
          <t>5512657491</t>
        </is>
      </c>
      <c r="H111" s="14" t="inlineStr">
        <is>
          <t>acasner@gmail.com</t>
        </is>
      </c>
      <c r="I111" s="14" t="inlineStr">
        <is>
          <t>2026-08-07 10:00</t>
        </is>
      </c>
      <c r="J111" s="14" t="n">
        <v>1</v>
      </c>
      <c r="K111" s="14" t="inlineStr">
        <is>
          <t>Customer cancelled — no reason given</t>
        </is>
      </c>
      <c r="L111" s="29" t="inlineStr">
        <is>
          <t>Kitchen Reno! Wall take down and also make an island I canceled my in home appt. client had canceled with Perceptionist</t>
        </is>
      </c>
      <c r="M111" s="14" t="inlineStr">
        <is>
          <t>Z Default Select Channel</t>
        </is>
      </c>
      <c r="N111" s="14" t="inlineStr"/>
      <c r="O111" s="14" t="inlineStr"/>
    </row>
    <row r="112" ht="15" customHeight="1">
      <c r="A112" s="25" t="inlineStr">
        <is>
          <t>3 — WORTH ONE CALL</t>
        </is>
      </c>
      <c r="B112" s="13" t="inlineStr">
        <is>
          <t>No reason was ever recorded</t>
        </is>
      </c>
      <c r="C112" s="13" t="inlineStr">
        <is>
          <t>Alise Strauch</t>
        </is>
      </c>
      <c r="D112" s="13" t="inlineStr">
        <is>
          <t>309 Midland Ave</t>
        </is>
      </c>
      <c r="E112" s="13" t="inlineStr">
        <is>
          <t>Pompton Lakes</t>
        </is>
      </c>
      <c r="F112" s="13" t="inlineStr">
        <is>
          <t>07442</t>
        </is>
      </c>
      <c r="G112" s="13" t="inlineStr">
        <is>
          <t>2014102592</t>
        </is>
      </c>
      <c r="H112" s="13" t="inlineStr">
        <is>
          <t>alise.strauch@gmail.com</t>
        </is>
      </c>
      <c r="I112" s="13" t="inlineStr">
        <is>
          <t>2026-08-07 12:00</t>
        </is>
      </c>
      <c r="J112" s="13" t="n">
        <v>1</v>
      </c>
      <c r="K112" s="13" t="inlineStr">
        <is>
          <t>Scope note only — no reason given</t>
        </is>
      </c>
      <c r="L112"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c r="M112" s="13" t="inlineStr">
        <is>
          <t>Online</t>
        </is>
      </c>
      <c r="N112" s="13" t="inlineStr">
        <is>
          <t>kitchentuneup.com</t>
        </is>
      </c>
      <c r="O112" s="13" t="inlineStr"/>
    </row>
    <row r="113" ht="15" customHeight="1">
      <c r="A113" s="23" t="inlineStr">
        <is>
          <t>3 — WORTH ONE CALL</t>
        </is>
      </c>
      <c r="B113" s="14" t="inlineStr">
        <is>
          <t>No reason was ever recorded</t>
        </is>
      </c>
      <c r="C113" s="14" t="inlineStr">
        <is>
          <t>Avnika Mistry</t>
        </is>
      </c>
      <c r="D113" s="14" t="inlineStr">
        <is>
          <t>851 Tabor Rd</t>
        </is>
      </c>
      <c r="E113" s="14" t="inlineStr">
        <is>
          <t>Morris Plains</t>
        </is>
      </c>
      <c r="F113" s="14" t="inlineStr">
        <is>
          <t>07950</t>
        </is>
      </c>
      <c r="G113" s="14" t="inlineStr">
        <is>
          <t>9734626504</t>
        </is>
      </c>
      <c r="H113" s="14" t="inlineStr">
        <is>
          <t>avnikamistry@gmail.com</t>
        </is>
      </c>
      <c r="I113" s="14" t="inlineStr">
        <is>
          <t>2026-08-07 14:00</t>
        </is>
      </c>
      <c r="J113" s="14" t="n">
        <v>1</v>
      </c>
      <c r="K113" s="14" t="inlineStr">
        <is>
          <t>Scope note only — no reason given</t>
        </is>
      </c>
      <c r="L113" s="29" t="inlineStr">
        <is>
          <t>Client has load bearing wall to remove. o connected client with a structural engineer. No need to follow up with client Ben is in charge</t>
        </is>
      </c>
      <c r="M113" s="14" t="inlineStr">
        <is>
          <t>Online</t>
        </is>
      </c>
      <c r="N113" s="14" t="inlineStr"/>
      <c r="O113" s="14" t="inlineStr"/>
    </row>
    <row r="114" ht="15" customHeight="1">
      <c r="A114" s="25" t="inlineStr">
        <is>
          <t>3 — WORTH ONE CALL</t>
        </is>
      </c>
      <c r="B114" s="13" t="inlineStr">
        <is>
          <t>No reason was ever recorded</t>
        </is>
      </c>
      <c r="C114" s="13" t="inlineStr">
        <is>
          <t>Sher Manara</t>
        </is>
      </c>
      <c r="D114" s="13" t="inlineStr">
        <is>
          <t>76 Elm Pl</t>
        </is>
      </c>
      <c r="E114" s="13" t="inlineStr">
        <is>
          <t>Nutley</t>
        </is>
      </c>
      <c r="F114" s="13" t="inlineStr">
        <is>
          <t>07110</t>
        </is>
      </c>
      <c r="G114" s="13" t="inlineStr">
        <is>
          <t>9738180241</t>
        </is>
      </c>
      <c r="H114" s="13" t="inlineStr">
        <is>
          <t>shoreican@gmail.com</t>
        </is>
      </c>
      <c r="I114" s="13" t="inlineStr">
        <is>
          <t>2026-08-07 16:00</t>
        </is>
      </c>
      <c r="J114" s="13" t="n">
        <v>1</v>
      </c>
      <c r="K114" s="13" t="inlineStr">
        <is>
          <t>Scope note only — no reason given</t>
        </is>
      </c>
      <c r="L114"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c r="M114" s="13" t="inlineStr">
        <is>
          <t>Online</t>
        </is>
      </c>
      <c r="N114" s="13" t="inlineStr"/>
      <c r="O114" s="13" t="inlineStr"/>
    </row>
    <row r="115" ht="15" customHeight="1">
      <c r="A115" s="23" t="inlineStr">
        <is>
          <t>3 — WORTH ONE CALL</t>
        </is>
      </c>
      <c r="B115" s="14" t="inlineStr">
        <is>
          <t>No reason was ever recorded</t>
        </is>
      </c>
      <c r="C115" s="14" t="inlineStr">
        <is>
          <t>Linda Grossman</t>
        </is>
      </c>
      <c r="D115" s="14" t="inlineStr">
        <is>
          <t>410 prospect st</t>
        </is>
      </c>
      <c r="E115" s="14" t="inlineStr">
        <is>
          <t>Nutley</t>
        </is>
      </c>
      <c r="F115" s="14" t="inlineStr">
        <is>
          <t>07110</t>
        </is>
      </c>
      <c r="G115" s="14" t="inlineStr">
        <is>
          <t>9738189926</t>
        </is>
      </c>
      <c r="H115" s="14" t="inlineStr">
        <is>
          <t>lrg104@aol.com</t>
        </is>
      </c>
      <c r="I115" s="14" t="inlineStr">
        <is>
          <t>2026-08-12 10:00</t>
        </is>
      </c>
      <c r="J115" s="14" t="n">
        <v>1</v>
      </c>
      <c r="K115" s="14" t="inlineStr">
        <is>
          <t>Scope note only — no reason given</t>
        </is>
      </c>
      <c r="L115" s="29" t="inlineStr">
        <is>
          <t>Needing new hinges, and add runners. 1 cabinet remove wine racks and add shelves. Client is looking for hinge replacements and drawer glide replacements</t>
        </is>
      </c>
      <c r="M115" s="14" t="inlineStr">
        <is>
          <t>Online</t>
        </is>
      </c>
      <c r="N115" s="14" t="inlineStr">
        <is>
          <t>kitchentuneup.com</t>
        </is>
      </c>
      <c r="O115" s="14" t="inlineStr"/>
    </row>
    <row r="116" ht="15" customHeight="1">
      <c r="A116" s="25" t="inlineStr">
        <is>
          <t>3 — WORTH ONE CALL</t>
        </is>
      </c>
      <c r="B116" s="13" t="inlineStr">
        <is>
          <t>No reason was ever recorded</t>
        </is>
      </c>
      <c r="C116" s="13" t="inlineStr">
        <is>
          <t>Ines Dubbels</t>
        </is>
      </c>
      <c r="D116" s="13" t="inlineStr">
        <is>
          <t>1497 Van Houten Ave</t>
        </is>
      </c>
      <c r="E116" s="13" t="inlineStr">
        <is>
          <t>Clifton</t>
        </is>
      </c>
      <c r="F116" s="13" t="inlineStr">
        <is>
          <t>07013</t>
        </is>
      </c>
      <c r="G116" s="13" t="inlineStr">
        <is>
          <t>9175448807</t>
        </is>
      </c>
      <c r="H116" s="13" t="inlineStr">
        <is>
          <t>idubbels@gmail.com</t>
        </is>
      </c>
      <c r="I116" s="13" t="inlineStr">
        <is>
          <t>2026-08-12 12:00</t>
        </is>
      </c>
      <c r="J116" s="13" t="n">
        <v>1</v>
      </c>
      <c r="K116" s="13" t="inlineStr">
        <is>
          <t>Scope note only — no reason given</t>
        </is>
      </c>
      <c r="L116" s="31" t="inlineStr">
        <is>
          <t>time line but ready Client is looking for repairs to her existing laminated cabinetry that is worn and damaged, she wants to keep the existing look and is not looking for replacement of doors or exteriors</t>
        </is>
      </c>
      <c r="M116" s="13" t="inlineStr">
        <is>
          <t>Online</t>
        </is>
      </c>
      <c r="N116" s="13" t="inlineStr">
        <is>
          <t>kitchentuneup.com</t>
        </is>
      </c>
      <c r="O116" s="13" t="inlineStr"/>
    </row>
    <row r="117" ht="15" customHeight="1">
      <c r="A117" s="23" t="inlineStr">
        <is>
          <t>3 — WORTH ONE CALL</t>
        </is>
      </c>
      <c r="B117" s="14" t="inlineStr">
        <is>
          <t>No reason was ever recorded</t>
        </is>
      </c>
      <c r="C117" s="14" t="inlineStr">
        <is>
          <t>Vincent Henrich</t>
        </is>
      </c>
      <c r="D117" s="14" t="inlineStr">
        <is>
          <t>107 Cherry St</t>
        </is>
      </c>
      <c r="E117" s="14" t="inlineStr">
        <is>
          <t>West Orange</t>
        </is>
      </c>
      <c r="F117" s="14" t="inlineStr">
        <is>
          <t>07052</t>
        </is>
      </c>
      <c r="G117" s="14" t="inlineStr">
        <is>
          <t>9732800174</t>
        </is>
      </c>
      <c r="H117" s="14" t="inlineStr">
        <is>
          <t>thehat17@gmail.com</t>
        </is>
      </c>
      <c r="I117" s="14" t="inlineStr">
        <is>
          <t>2026-08-28 10:00</t>
        </is>
      </c>
      <c r="J117" s="14" t="n">
        <v>1</v>
      </c>
      <c r="K117" s="14" t="inlineStr">
        <is>
          <t>Scope note only — no reason given</t>
        </is>
      </c>
      <c r="L117" s="29" t="inlineStr">
        <is>
          <t>Customer</t>
        </is>
      </c>
      <c r="M117" s="14" t="inlineStr">
        <is>
          <t>Online</t>
        </is>
      </c>
      <c r="N117" s="14" t="inlineStr">
        <is>
          <t>Direct traffic</t>
        </is>
      </c>
      <c r="O117" s="14" t="inlineStr"/>
    </row>
    <row r="118" ht="15" customHeight="1">
      <c r="A118" s="49" t="inlineStr">
        <is>
          <t>4 — DO NOT CALL</t>
        </is>
      </c>
      <c r="B118" s="50" t="inlineStr">
        <is>
          <t>Out of area, or outside what KTU sells</t>
        </is>
      </c>
      <c r="C118" s="50" t="inlineStr">
        <is>
          <t>joseph  ferri</t>
        </is>
      </c>
      <c r="D118" s="50" t="inlineStr">
        <is>
          <t>29 Elizabeth Ct</t>
        </is>
      </c>
      <c r="E118" s="50" t="inlineStr">
        <is>
          <t>Bloomfield</t>
        </is>
      </c>
      <c r="F118" s="50" t="inlineStr">
        <is>
          <t>07003</t>
        </is>
      </c>
      <c r="G118" s="50" t="inlineStr">
        <is>
          <t>9737153278</t>
        </is>
      </c>
      <c r="H118" s="50" t="inlineStr">
        <is>
          <t>joerferri@icloud.com</t>
        </is>
      </c>
      <c r="I118" s="50" t="inlineStr">
        <is>
          <t>2026-01-02 10:00</t>
        </is>
      </c>
      <c r="J118" s="50" t="n">
        <v>1</v>
      </c>
      <c r="K118" s="50" t="inlineStr">
        <is>
          <t>Scope not a fit for KTU</t>
        </is>
      </c>
      <c r="L118" s="51" t="inlineStr">
        <is>
          <t>Estimate- Happy with his cabinets however he is interested in a tune up. Client needs a tune up</t>
        </is>
      </c>
      <c r="M118" s="50" t="inlineStr">
        <is>
          <t>Online</t>
        </is>
      </c>
      <c r="N118" s="50" t="inlineStr">
        <is>
          <t>quickbooks</t>
        </is>
      </c>
      <c r="O118" s="50" t="inlineStr"/>
    </row>
    <row r="119" ht="15" customHeight="1">
      <c r="A119" s="52" t="inlineStr">
        <is>
          <t>4 — DO NOT CALL</t>
        </is>
      </c>
      <c r="B119" s="53" t="inlineStr">
        <is>
          <t>Out of area, or outside what KTU sells</t>
        </is>
      </c>
      <c r="C119" s="53" t="inlineStr">
        <is>
          <t>Gina  Reyes Kiyatake</t>
        </is>
      </c>
      <c r="D119" s="53" t="inlineStr">
        <is>
          <t>128 lily st</t>
        </is>
      </c>
      <c r="E119" s="53" t="inlineStr">
        <is>
          <t>Paterson</t>
        </is>
      </c>
      <c r="F119" s="53" t="inlineStr">
        <is>
          <t>07522</t>
        </is>
      </c>
      <c r="G119" s="53" t="inlineStr">
        <is>
          <t>9738709284</t>
        </is>
      </c>
      <c r="H119" s="53" t="inlineStr">
        <is>
          <t>chichoxx@aol.com</t>
        </is>
      </c>
      <c r="I119" s="53" t="inlineStr">
        <is>
          <t>2026-01-14 10:00</t>
        </is>
      </c>
      <c r="J119" s="53" t="n">
        <v>1</v>
      </c>
      <c r="K119" s="53" t="inlineStr">
        <is>
          <t>Out of area / wrong territory</t>
        </is>
      </c>
      <c r="L119" s="54" t="inlineStr">
        <is>
          <t>Outside our service area</t>
        </is>
      </c>
      <c r="M119" s="53" t="inlineStr">
        <is>
          <t>Online</t>
        </is>
      </c>
      <c r="N119" s="53" t="inlineStr">
        <is>
          <t>Paid Social</t>
        </is>
      </c>
      <c r="O119" s="53" t="inlineStr"/>
    </row>
    <row r="120" ht="15" customHeight="1">
      <c r="A120" s="49" t="inlineStr">
        <is>
          <t>4 — DO NOT CALL</t>
        </is>
      </c>
      <c r="B120" s="50" t="inlineStr">
        <is>
          <t>Out of area, or outside what KTU sells</t>
        </is>
      </c>
      <c r="C120" s="50" t="inlineStr">
        <is>
          <t>Jaimee and Jaynes Kardish</t>
        </is>
      </c>
      <c r="D120" s="50" t="inlineStr">
        <is>
          <t>42 Davenport Rd</t>
        </is>
      </c>
      <c r="E120" s="50" t="inlineStr">
        <is>
          <t>Montville</t>
        </is>
      </c>
      <c r="F120" s="50" t="inlineStr">
        <is>
          <t>07045</t>
        </is>
      </c>
      <c r="G120" s="50" t="inlineStr">
        <is>
          <t>9737259586</t>
        </is>
      </c>
      <c r="H120" s="50" t="inlineStr">
        <is>
          <t>jkat1190@yahoo.com</t>
        </is>
      </c>
      <c r="I120" s="50" t="inlineStr">
        <is>
          <t>2026-01-20 16:00</t>
        </is>
      </c>
      <c r="J120" s="50" t="n">
        <v>1</v>
      </c>
      <c r="K120" s="50" t="inlineStr">
        <is>
          <t>Out of area / wrong territory</t>
        </is>
      </c>
      <c r="L120" s="51" t="inlineStr">
        <is>
          <t>Outside our territory</t>
        </is>
      </c>
      <c r="M120" s="50" t="inlineStr">
        <is>
          <t>Online</t>
        </is>
      </c>
      <c r="N120" s="50" t="inlineStr">
        <is>
          <t>kitchentuneup.com</t>
        </is>
      </c>
      <c r="O120" s="50" t="inlineStr"/>
    </row>
    <row r="121" ht="15" customHeight="1">
      <c r="A121" s="52" t="inlineStr">
        <is>
          <t>4 — DO NOT CALL</t>
        </is>
      </c>
      <c r="B121" s="53" t="inlineStr">
        <is>
          <t>Out of area, or outside what KTU sells</t>
        </is>
      </c>
      <c r="C121" s="53" t="inlineStr">
        <is>
          <t>Lydia Mckechnie</t>
        </is>
      </c>
      <c r="D121" s="53" t="inlineStr">
        <is>
          <t>12 Fletcher Dr</t>
        </is>
      </c>
      <c r="E121" s="53" t="inlineStr">
        <is>
          <t>Montville</t>
        </is>
      </c>
      <c r="F121" s="53" t="inlineStr">
        <is>
          <t>07045</t>
        </is>
      </c>
      <c r="G121" s="53" t="inlineStr">
        <is>
          <t>5514275175</t>
        </is>
      </c>
      <c r="H121" s="53" t="inlineStr">
        <is>
          <t>lslt@optonline.net</t>
        </is>
      </c>
      <c r="I121" s="53" t="inlineStr">
        <is>
          <t>2026-01-22 10:00</t>
        </is>
      </c>
      <c r="J121" s="53" t="n">
        <v>1</v>
      </c>
      <c r="K121" s="53" t="inlineStr">
        <is>
          <t>Out of area / wrong territory</t>
        </is>
      </c>
      <c r="L121" s="54" t="inlineStr">
        <is>
          <t>Transferred to other Kitchen Tune-Up location</t>
        </is>
      </c>
      <c r="M121" s="53" t="inlineStr">
        <is>
          <t>Magazine</t>
        </is>
      </c>
      <c r="N121" s="53" t="inlineStr">
        <is>
          <t>Magazine</t>
        </is>
      </c>
      <c r="O121" s="53" t="inlineStr"/>
    </row>
    <row r="122" ht="15" customHeight="1">
      <c r="A122" s="49" t="inlineStr">
        <is>
          <t>4 — DO NOT CALL</t>
        </is>
      </c>
      <c r="B122" s="50" t="inlineStr">
        <is>
          <t>Out of area, or outside what KTU sells</t>
        </is>
      </c>
      <c r="C122" s="50" t="inlineStr">
        <is>
          <t>Sapna Chopra</t>
        </is>
      </c>
      <c r="D122" s="50" t="inlineStr">
        <is>
          <t>105 Hemlock Rd</t>
        </is>
      </c>
      <c r="E122" s="50" t="inlineStr">
        <is>
          <t>Short Hills</t>
        </is>
      </c>
      <c r="F122" s="50" t="inlineStr">
        <is>
          <t>07078</t>
        </is>
      </c>
      <c r="G122" s="50" t="inlineStr">
        <is>
          <t>3476561573</t>
        </is>
      </c>
      <c r="H122" s="50" t="inlineStr">
        <is>
          <t>drsapnachopra@icloud.com</t>
        </is>
      </c>
      <c r="I122" s="50" t="inlineStr">
        <is>
          <t>2026-02-05 14:00</t>
        </is>
      </c>
      <c r="J122" s="50" t="n">
        <v>1</v>
      </c>
      <c r="K122" s="50" t="inlineStr">
        <is>
          <t>Scope not a fit for KTU</t>
        </is>
      </c>
      <c r="L122" s="51" t="inlineStr">
        <is>
          <t>Client wants to work with their existing stained cabinets</t>
        </is>
      </c>
      <c r="M122" s="50" t="inlineStr">
        <is>
          <t>Social Media</t>
        </is>
      </c>
      <c r="N122" s="50" t="inlineStr">
        <is>
          <t>NAF Facebook Paid</t>
        </is>
      </c>
      <c r="O122" s="50" t="inlineStr"/>
    </row>
    <row r="123" ht="15" customHeight="1">
      <c r="A123" s="52" t="inlineStr">
        <is>
          <t>4 — DO NOT CALL</t>
        </is>
      </c>
      <c r="B123" s="53" t="inlineStr">
        <is>
          <t>Out of area, or outside what KTU sells</t>
        </is>
      </c>
      <c r="C123" s="53" t="inlineStr">
        <is>
          <t>Melina  Melendez</t>
        </is>
      </c>
      <c r="D123" s="53" t="inlineStr">
        <is>
          <t>20 s midland ave, unit i6</t>
        </is>
      </c>
      <c r="E123" s="53" t="inlineStr">
        <is>
          <t>Kearny</t>
        </is>
      </c>
      <c r="F123" s="53" t="inlineStr">
        <is>
          <t>07032</t>
        </is>
      </c>
      <c r="G123" s="53" t="inlineStr">
        <is>
          <t>8458931124</t>
        </is>
      </c>
      <c r="H123" s="53" t="inlineStr">
        <is>
          <t>mjmelendez2@gmail.com</t>
        </is>
      </c>
      <c r="I123" s="53" t="inlineStr">
        <is>
          <t>2026-02-06 16:00</t>
        </is>
      </c>
      <c r="J123" s="53" t="n">
        <v>1</v>
      </c>
      <c r="K123" s="53" t="inlineStr">
        <is>
          <t>Out of area / wrong territory</t>
        </is>
      </c>
      <c r="L123" s="54" t="inlineStr">
        <is>
          <t>Outside our service area plus $35K starting range for full new kitchen is not in her budget</t>
        </is>
      </c>
      <c r="M123" s="53" t="inlineStr">
        <is>
          <t>Online</t>
        </is>
      </c>
      <c r="N123" s="53" t="inlineStr">
        <is>
          <t>FORM</t>
        </is>
      </c>
      <c r="O123" s="53" t="inlineStr"/>
    </row>
    <row r="124" ht="15" customHeight="1">
      <c r="A124" s="49" t="inlineStr">
        <is>
          <t>4 — DO NOT CALL</t>
        </is>
      </c>
      <c r="B124" s="50" t="inlineStr">
        <is>
          <t>Out of area, or outside what KTU sells</t>
        </is>
      </c>
      <c r="C124" s="50" t="inlineStr">
        <is>
          <t>Manesh Mathew</t>
        </is>
      </c>
      <c r="D124" s="50" t="inlineStr">
        <is>
          <t>7 Glenside Dr</t>
        </is>
      </c>
      <c r="E124" s="50" t="inlineStr">
        <is>
          <t>West Orange</t>
        </is>
      </c>
      <c r="F124" s="50" t="inlineStr">
        <is>
          <t>07052</t>
        </is>
      </c>
      <c r="G124" s="50" t="inlineStr">
        <is>
          <t>9734620577</t>
        </is>
      </c>
      <c r="H124" s="50" t="inlineStr">
        <is>
          <t>maneshpaul04@gmail.com</t>
        </is>
      </c>
      <c r="I124" s="50" t="inlineStr">
        <is>
          <t>2026-02-18 10:00</t>
        </is>
      </c>
      <c r="J124" s="50" t="n">
        <v>1</v>
      </c>
      <c r="K124" s="50" t="inlineStr">
        <is>
          <t>Scope not a fit for KTU</t>
        </is>
      </c>
      <c r="L124" s="51" t="inlineStr">
        <is>
          <t>He'd like custom cabinetry built for the bottom to match the existing top cabinetry</t>
        </is>
      </c>
      <c r="M124" s="50" t="inlineStr">
        <is>
          <t>Online</t>
        </is>
      </c>
      <c r="N124" s="50" t="inlineStr">
        <is>
          <t>Google Search</t>
        </is>
      </c>
      <c r="O124" s="50" t="inlineStr"/>
    </row>
    <row r="125" ht="15" customHeight="1">
      <c r="A125" s="52" t="inlineStr">
        <is>
          <t>4 — DO NOT CALL</t>
        </is>
      </c>
      <c r="B125" s="53" t="inlineStr">
        <is>
          <t>Out of area, or outside what KTU sells</t>
        </is>
      </c>
      <c r="C125" s="53" t="inlineStr">
        <is>
          <t>Harvey Millman</t>
        </is>
      </c>
      <c r="D125" s="53" t="inlineStr">
        <is>
          <t>11 Scarsdale Dr</t>
        </is>
      </c>
      <c r="E125" s="53" t="inlineStr">
        <is>
          <t>Livingston</t>
        </is>
      </c>
      <c r="F125" s="53" t="inlineStr">
        <is>
          <t>07039</t>
        </is>
      </c>
      <c r="G125" s="53" t="inlineStr">
        <is>
          <t>9736325250</t>
        </is>
      </c>
      <c r="H125" s="53" t="inlineStr">
        <is>
          <t>harveymillman@gmail.com</t>
        </is>
      </c>
      <c r="I125" s="53" t="inlineStr">
        <is>
          <t>2026-02-20 10:00</t>
        </is>
      </c>
      <c r="J125" s="53" t="n">
        <v>1</v>
      </c>
      <c r="K125" s="53" t="inlineStr">
        <is>
          <t>Scope not a fit for KTU</t>
        </is>
      </c>
      <c r="L125" s="54" t="inlineStr">
        <is>
          <t>New flooring. Needs hardwood flooring only</t>
        </is>
      </c>
      <c r="M125" s="53" t="inlineStr">
        <is>
          <t>Online</t>
        </is>
      </c>
      <c r="N125" s="53" t="inlineStr">
        <is>
          <t>Google Search</t>
        </is>
      </c>
      <c r="O125" s="53" t="inlineStr"/>
    </row>
    <row r="126" ht="15" customHeight="1">
      <c r="A126" s="49" t="inlineStr">
        <is>
          <t>4 — DO NOT CALL</t>
        </is>
      </c>
      <c r="B126" s="50" t="inlineStr">
        <is>
          <t>Went with another contractor</t>
        </is>
      </c>
      <c r="C126" s="50" t="inlineStr">
        <is>
          <t>Christine Whyld</t>
        </is>
      </c>
      <c r="D126" s="50" t="inlineStr">
        <is>
          <t>289 Ridgewood Ave</t>
        </is>
      </c>
      <c r="E126" s="50" t="inlineStr">
        <is>
          <t>Glen Ridge</t>
        </is>
      </c>
      <c r="F126" s="50" t="inlineStr">
        <is>
          <t>07028</t>
        </is>
      </c>
      <c r="G126" s="50" t="inlineStr">
        <is>
          <t>3024386039</t>
        </is>
      </c>
      <c r="H126" s="50" t="inlineStr">
        <is>
          <t>Christinewhyld@gmail.com</t>
        </is>
      </c>
      <c r="I126" s="50" t="inlineStr">
        <is>
          <t>2026-02-20 14:00</t>
        </is>
      </c>
      <c r="J126" s="50" t="n">
        <v>1</v>
      </c>
      <c r="K126" s="50" t="inlineStr">
        <is>
          <t>Went with another contractor</t>
        </is>
      </c>
      <c r="L126" s="51" t="inlineStr">
        <is>
          <t>Estimate-Replace backsplash, counter top, possibly repaint the cabinets. Hi! Sorry can I cancel please? I decided to only do the granite and I found a fabricator. When I have budget to do more I will reach back out</t>
        </is>
      </c>
      <c r="M126" s="50" t="inlineStr">
        <is>
          <t>Online</t>
        </is>
      </c>
      <c r="N126" s="50" t="inlineStr">
        <is>
          <t>kitchentuneup.com</t>
        </is>
      </c>
      <c r="O126" s="50" t="inlineStr"/>
    </row>
    <row r="127" ht="15" customHeight="1">
      <c r="A127" s="52" t="inlineStr">
        <is>
          <t>4 — DO NOT CALL</t>
        </is>
      </c>
      <c r="B127" s="53" t="inlineStr">
        <is>
          <t>Out of area, or outside what KTU sells</t>
        </is>
      </c>
      <c r="C127" s="53" t="inlineStr">
        <is>
          <t>Carol Mann</t>
        </is>
      </c>
      <c r="D127" s="53" t="inlineStr">
        <is>
          <t>52 Undercliff Terace South</t>
        </is>
      </c>
      <c r="E127" s="53" t="inlineStr">
        <is>
          <t>West Orange</t>
        </is>
      </c>
      <c r="F127" s="53" t="inlineStr">
        <is>
          <t>07052</t>
        </is>
      </c>
      <c r="G127" s="53" t="inlineStr">
        <is>
          <t>9739026776</t>
        </is>
      </c>
      <c r="H127" s="53" t="inlineStr">
        <is>
          <t>cmannconso@gmail.com</t>
        </is>
      </c>
      <c r="I127" s="53" t="inlineStr">
        <is>
          <t>2026-03-12 10:00</t>
        </is>
      </c>
      <c r="J127" s="53" t="n">
        <v>1</v>
      </c>
      <c r="K127" s="53" t="inlineStr">
        <is>
          <t>Scope not a fit for KTU</t>
        </is>
      </c>
      <c r="L127" s="54" t="inlineStr">
        <is>
          <t>Caller is interested in Refacing/Resurfacing of cabinets, Counter Tops Client looking for a tune-up</t>
        </is>
      </c>
      <c r="M127" s="53" t="inlineStr">
        <is>
          <t>Online</t>
        </is>
      </c>
      <c r="N127" s="53" t="inlineStr">
        <is>
          <t>Organic Search</t>
        </is>
      </c>
      <c r="O127" s="53" t="inlineStr"/>
    </row>
    <row r="128" ht="15" customHeight="1">
      <c r="A128" s="49" t="inlineStr">
        <is>
          <t>4 — DO NOT CALL</t>
        </is>
      </c>
      <c r="B128" s="50" t="inlineStr">
        <is>
          <t>Out of area, or outside what KTU sells</t>
        </is>
      </c>
      <c r="C128" s="50" t="inlineStr">
        <is>
          <t>Swathi Venigella</t>
        </is>
      </c>
      <c r="D128" s="50" t="inlineStr">
        <is>
          <t>8 Melissa Ct</t>
        </is>
      </c>
      <c r="E128" s="50" t="inlineStr">
        <is>
          <t>Edison</t>
        </is>
      </c>
      <c r="F128" s="50" t="inlineStr">
        <is>
          <t>08820</t>
        </is>
      </c>
      <c r="G128" s="50" t="inlineStr">
        <is>
          <t>8189141798</t>
        </is>
      </c>
      <c r="H128" s="50" t="inlineStr">
        <is>
          <t>swathiv99@gmail.com</t>
        </is>
      </c>
      <c r="I128" s="50" t="inlineStr">
        <is>
          <t>2026-04-15 16:00</t>
        </is>
      </c>
      <c r="J128" s="50" t="n">
        <v>1</v>
      </c>
      <c r="K128" s="50" t="inlineStr">
        <is>
          <t>Out of area / wrong territory</t>
        </is>
      </c>
      <c r="L128" s="51" t="inlineStr">
        <is>
          <t>We do not service Edison</t>
        </is>
      </c>
      <c r="M128" s="50" t="inlineStr">
        <is>
          <t>Online</t>
        </is>
      </c>
      <c r="N128" s="50" t="inlineStr">
        <is>
          <t>Paid Search</t>
        </is>
      </c>
      <c r="O128" s="50" t="inlineStr"/>
    </row>
    <row r="129" ht="15" customHeight="1">
      <c r="A129" s="52" t="inlineStr">
        <is>
          <t>4 — DO NOT CALL</t>
        </is>
      </c>
      <c r="B129" s="53" t="inlineStr">
        <is>
          <t>Out of area, or outside what KTU sells</t>
        </is>
      </c>
      <c r="C129" s="53" t="inlineStr">
        <is>
          <t>Melissa Mccormack</t>
        </is>
      </c>
      <c r="D129" s="53" t="inlineStr">
        <is>
          <t>333 W 56th St</t>
        </is>
      </c>
      <c r="E129" s="53" t="inlineStr">
        <is>
          <t>New York</t>
        </is>
      </c>
      <c r="F129" s="53" t="inlineStr">
        <is>
          <t>10019</t>
        </is>
      </c>
      <c r="G129" s="53" t="inlineStr">
        <is>
          <t>9734544610</t>
        </is>
      </c>
      <c r="H129" s="53" t="inlineStr">
        <is>
          <t>mccormack_melissa@hotmail.com</t>
        </is>
      </c>
      <c r="I129" s="53" t="inlineStr">
        <is>
          <t>2026-04-16 10:00</t>
        </is>
      </c>
      <c r="J129" s="53" t="n">
        <v>1</v>
      </c>
      <c r="K129" s="53" t="inlineStr">
        <is>
          <t>Out of area / wrong territory</t>
        </is>
      </c>
      <c r="L129" s="54" t="inlineStr">
        <is>
          <t>We do not service NY</t>
        </is>
      </c>
      <c r="M129" s="53" t="inlineStr">
        <is>
          <t>Online</t>
        </is>
      </c>
      <c r="N129" s="53" t="inlineStr">
        <is>
          <t>Google Search</t>
        </is>
      </c>
      <c r="O129" s="53" t="inlineStr"/>
    </row>
    <row r="130" ht="15" customHeight="1">
      <c r="A130" s="49" t="inlineStr">
        <is>
          <t>4 — DO NOT CALL</t>
        </is>
      </c>
      <c r="B130" s="50" t="inlineStr">
        <is>
          <t>Out of area, or outside what KTU sells</t>
        </is>
      </c>
      <c r="C130" s="50" t="inlineStr">
        <is>
          <t>Frank Sahyoun</t>
        </is>
      </c>
      <c r="D130" s="50" t="inlineStr">
        <is>
          <t>384 Warwick Tpke</t>
        </is>
      </c>
      <c r="E130" s="50" t="inlineStr">
        <is>
          <t>Hewitt</t>
        </is>
      </c>
      <c r="F130" s="50" t="inlineStr">
        <is>
          <t>07421</t>
        </is>
      </c>
      <c r="G130" s="50" t="inlineStr">
        <is>
          <t>8622205441</t>
        </is>
      </c>
      <c r="H130" s="50" t="inlineStr">
        <is>
          <t>frankie92261@gmail.com</t>
        </is>
      </c>
      <c r="I130" s="50" t="inlineStr">
        <is>
          <t>2026-06-12 16:00</t>
        </is>
      </c>
      <c r="J130" s="50" t="n">
        <v>1</v>
      </c>
      <c r="K130" s="50" t="inlineStr">
        <is>
          <t>Out of area / wrong territory</t>
        </is>
      </c>
      <c r="L130" s="51" t="inlineStr">
        <is>
          <t>refacing of kitchen cabinets.. new drawers and drawer fronts.. new counter tops (granite).. Outside our service area</t>
        </is>
      </c>
      <c r="M130" s="50" t="inlineStr">
        <is>
          <t>Online</t>
        </is>
      </c>
      <c r="N130" s="50" t="inlineStr">
        <is>
          <t>Google Search</t>
        </is>
      </c>
      <c r="O130" s="50" t="inlineStr"/>
    </row>
    <row r="131" ht="15" customHeight="1">
      <c r="A131" s="52" t="inlineStr">
        <is>
          <t>4 — DO NOT CALL</t>
        </is>
      </c>
      <c r="B131" s="53" t="inlineStr">
        <is>
          <t>Out of area, or outside what KTU sells</t>
        </is>
      </c>
      <c r="C131" s="53" t="inlineStr">
        <is>
          <t>Vicky Veltri</t>
        </is>
      </c>
      <c r="D131" s="53" t="inlineStr">
        <is>
          <t>26 Bracken Hill Road</t>
        </is>
      </c>
      <c r="E131" s="53" t="inlineStr">
        <is>
          <t>Hamburg</t>
        </is>
      </c>
      <c r="F131" s="53" t="inlineStr">
        <is>
          <t>07419</t>
        </is>
      </c>
      <c r="G131" s="53" t="inlineStr">
        <is>
          <t>9732712696</t>
        </is>
      </c>
      <c r="H131" s="53" t="inlineStr">
        <is>
          <t>couragern2@hotmail.com</t>
        </is>
      </c>
      <c r="I131" s="53" t="inlineStr">
        <is>
          <t>2026-06-26 12:00</t>
        </is>
      </c>
      <c r="J131" s="53" t="n">
        <v>1</v>
      </c>
      <c r="K131" s="53" t="inlineStr">
        <is>
          <t>Out of area / wrong territory</t>
        </is>
      </c>
      <c r="L131" s="54" t="inlineStr">
        <is>
          <t>Outside our service area</t>
        </is>
      </c>
      <c r="M131" s="53" t="inlineStr">
        <is>
          <t>Online</t>
        </is>
      </c>
      <c r="N131" s="53" t="inlineStr"/>
      <c r="O131" s="53" t="inlineStr"/>
    </row>
    <row r="132" ht="15" customHeight="1">
      <c r="A132" s="49" t="inlineStr">
        <is>
          <t>4 — DO NOT CALL</t>
        </is>
      </c>
      <c r="B132" s="50" t="inlineStr">
        <is>
          <t>Out of area, or outside what KTU sells</t>
        </is>
      </c>
      <c r="C132" s="50" t="inlineStr">
        <is>
          <t>Audrey  Marketta</t>
        </is>
      </c>
      <c r="D132" s="50" t="inlineStr">
        <is>
          <t>392 Georgia Rd</t>
        </is>
      </c>
      <c r="E132" s="50" t="inlineStr">
        <is>
          <t>Freehold</t>
        </is>
      </c>
      <c r="F132" s="50" t="inlineStr">
        <is>
          <t>07728</t>
        </is>
      </c>
      <c r="G132" s="50" t="inlineStr">
        <is>
          <t>3094432327</t>
        </is>
      </c>
      <c r="H132" s="50" t="inlineStr">
        <is>
          <t>audreymarketta@gmail.com</t>
        </is>
      </c>
      <c r="I132" s="50" t="inlineStr">
        <is>
          <t>2026-07-30 10:00</t>
        </is>
      </c>
      <c r="J132" s="50" t="n">
        <v>1</v>
      </c>
      <c r="K132" s="50" t="inlineStr">
        <is>
          <t>Out of area / wrong territory</t>
        </is>
      </c>
      <c r="L132" s="51" t="inlineStr">
        <is>
          <t>Replace floor, cabinets and appliances. Outside our service area</t>
        </is>
      </c>
      <c r="M132" s="50" t="inlineStr">
        <is>
          <t>Online</t>
        </is>
      </c>
      <c r="N132" s="50" t="inlineStr">
        <is>
          <t>Paid Social</t>
        </is>
      </c>
      <c r="O132" s="50" t="inlineStr"/>
    </row>
    <row r="133" ht="15" customHeight="1">
      <c r="A133" s="52" t="inlineStr">
        <is>
          <t>4 — DO NOT CALL</t>
        </is>
      </c>
      <c r="B133" s="53" t="inlineStr">
        <is>
          <t>Out of area, or outside what KTU sells</t>
        </is>
      </c>
      <c r="C133" s="53" t="inlineStr">
        <is>
          <t>Omar Green</t>
        </is>
      </c>
      <c r="D133" s="53" t="inlineStr">
        <is>
          <t>15 Zabriskie Ave</t>
        </is>
      </c>
      <c r="E133" s="53" t="inlineStr">
        <is>
          <t>Bayonne</t>
        </is>
      </c>
      <c r="F133" s="53" t="inlineStr">
        <is>
          <t>07002</t>
        </is>
      </c>
      <c r="G133" s="53" t="inlineStr">
        <is>
          <t>3472648964</t>
        </is>
      </c>
      <c r="H133" s="53" t="inlineStr">
        <is>
          <t>bigo0505@aol.com</t>
        </is>
      </c>
      <c r="I133" s="53" t="inlineStr">
        <is>
          <t>2026-08-01 12:00</t>
        </is>
      </c>
      <c r="J133" s="53" t="n">
        <v>1</v>
      </c>
      <c r="K133" s="53" t="inlineStr">
        <is>
          <t>Out of area / wrong territory</t>
        </is>
      </c>
      <c r="L133" s="54" t="inlineStr">
        <is>
          <t>Just purchased home (condo). Kitchen is a mess. Need new cabinets, countertops. Would like blue cabinets. We do not service Bayonne</t>
        </is>
      </c>
      <c r="M133" s="53" t="inlineStr">
        <is>
          <t>Social Media</t>
        </is>
      </c>
      <c r="N133" s="53" t="inlineStr">
        <is>
          <t>NAF Facebook Paid</t>
        </is>
      </c>
      <c r="O133" s="53" t="inlineStr"/>
    </row>
    <row r="134" ht="15" customHeight="1">
      <c r="A134" s="49" t="inlineStr">
        <is>
          <t>4 — DO NOT CALL</t>
        </is>
      </c>
      <c r="B134" s="50" t="inlineStr">
        <is>
          <t>Out of area, or outside what KTU sells</t>
        </is>
      </c>
      <c r="C134" s="50" t="inlineStr">
        <is>
          <t>Camille Howard</t>
        </is>
      </c>
      <c r="D134" s="50" t="inlineStr">
        <is>
          <t>125 Kitchell Lake Dr</t>
        </is>
      </c>
      <c r="E134" s="50" t="inlineStr">
        <is>
          <t>West Milford</t>
        </is>
      </c>
      <c r="F134" s="50" t="inlineStr">
        <is>
          <t>07480</t>
        </is>
      </c>
      <c r="G134" s="50" t="inlineStr">
        <is>
          <t>2404262405</t>
        </is>
      </c>
      <c r="H134" s="50" t="inlineStr">
        <is>
          <t>camille@curatedcadenceinteriors.com</t>
        </is>
      </c>
      <c r="I134" s="50" t="inlineStr">
        <is>
          <t>2026-08-05 10:00</t>
        </is>
      </c>
      <c r="J134" s="50" t="n">
        <v>1</v>
      </c>
      <c r="K134" s="50" t="inlineStr">
        <is>
          <t>Rep disqualified — budget model, territory or scope</t>
        </is>
      </c>
      <c r="L134" s="51" t="inlineStr">
        <is>
          <t>Not our territory</t>
        </is>
      </c>
      <c r="M134" s="50" t="inlineStr">
        <is>
          <t>Online</t>
        </is>
      </c>
      <c r="N134" s="50" t="inlineStr"/>
      <c r="O134" s="50" t="inlineStr"/>
    </row>
    <row r="135" ht="15" customHeight="1">
      <c r="A135" s="52" t="inlineStr">
        <is>
          <t>4 — DO NOT CALL</t>
        </is>
      </c>
      <c r="B135" s="53" t="inlineStr">
        <is>
          <t>Out of area, or outside what KTU sells</t>
        </is>
      </c>
      <c r="C135" s="53" t="inlineStr">
        <is>
          <t>Laura Stoeber</t>
        </is>
      </c>
      <c r="D135" s="53" t="inlineStr">
        <is>
          <t>70 Center Ave</t>
        </is>
      </c>
      <c r="E135" s="53" t="inlineStr">
        <is>
          <t>Chatham</t>
        </is>
      </c>
      <c r="F135" s="53" t="inlineStr">
        <is>
          <t>07928</t>
        </is>
      </c>
      <c r="G135" s="53" t="inlineStr">
        <is>
          <t>9732071958</t>
        </is>
      </c>
      <c r="H135" s="53" t="inlineStr">
        <is>
          <t>laura_m_marsh@yahoo.com</t>
        </is>
      </c>
      <c r="I135" s="53" t="inlineStr">
        <is>
          <t>2026-08-06 16:00</t>
        </is>
      </c>
      <c r="J135" s="53" t="n">
        <v>1</v>
      </c>
      <c r="K135" s="53" t="inlineStr">
        <is>
          <t>Rep disqualified — budget model, territory or scope</t>
        </is>
      </c>
      <c r="L135" s="54" t="inlineStr">
        <is>
          <t>Service not offreed - No cabinetery</t>
        </is>
      </c>
      <c r="M135" s="53" t="inlineStr">
        <is>
          <t>Online</t>
        </is>
      </c>
      <c r="N135" s="53" t="inlineStr"/>
      <c r="O135" s="53" t="inlineStr"/>
    </row>
    <row r="136" ht="15" customHeight="1">
      <c r="A136" s="49" t="inlineStr">
        <is>
          <t>4 — DO NOT CALL</t>
        </is>
      </c>
      <c r="B136" s="50" t="inlineStr">
        <is>
          <t>Out of area, or outside what KTU sells</t>
        </is>
      </c>
      <c r="C136" s="50" t="inlineStr">
        <is>
          <t>Akif tarique</t>
        </is>
      </c>
      <c r="D136" s="50" t="inlineStr">
        <is>
          <t>35 Balmoral Dr</t>
        </is>
      </c>
      <c r="E136" s="50" t="inlineStr">
        <is>
          <t>Pittstown</t>
        </is>
      </c>
      <c r="F136" s="50" t="inlineStr">
        <is>
          <t>08867</t>
        </is>
      </c>
      <c r="G136" s="50" t="inlineStr">
        <is>
          <t>9082296213</t>
        </is>
      </c>
      <c r="H136" s="50" t="inlineStr">
        <is>
          <t>akiftari@gmail.com</t>
        </is>
      </c>
      <c r="I136" s="50" t="inlineStr">
        <is>
          <t>2026-08-12 16:00</t>
        </is>
      </c>
      <c r="J136" s="50" t="n">
        <v>1</v>
      </c>
      <c r="K136" s="50" t="inlineStr">
        <is>
          <t>Out of area / wrong territory</t>
        </is>
      </c>
      <c r="L136" s="51" t="inlineStr">
        <is>
          <t>Client is outside our service area</t>
        </is>
      </c>
      <c r="M136" s="50" t="inlineStr">
        <is>
          <t>Online</t>
        </is>
      </c>
      <c r="N136" s="50" t="inlineStr"/>
      <c r="O136" s="50" t="inlineStr"/>
    </row>
    <row r="137" ht="15" customHeight="1">
      <c r="A137" s="52" t="inlineStr">
        <is>
          <t>4 — DO NOT CALL</t>
        </is>
      </c>
      <c r="B137" s="53" t="inlineStr">
        <is>
          <t>Out of area, or outside what KTU sells</t>
        </is>
      </c>
      <c r="C137" s="53" t="inlineStr">
        <is>
          <t>Lisette  Nazario</t>
        </is>
      </c>
      <c r="D137" s="53" t="inlineStr">
        <is>
          <t>63 Hawthorne Avenue</t>
        </is>
      </c>
      <c r="E137" s="53" t="inlineStr">
        <is>
          <t>07003</t>
        </is>
      </c>
      <c r="F137" s="53" t="inlineStr">
        <is>
          <t>07003</t>
        </is>
      </c>
      <c r="G137" s="53" t="inlineStr">
        <is>
          <t>9733384008</t>
        </is>
      </c>
      <c r="H137" s="53" t="inlineStr">
        <is>
          <t>nqtribe@gmail.com</t>
        </is>
      </c>
      <c r="I137" s="53" t="inlineStr">
        <is>
          <t>2026-08-14 10:00</t>
        </is>
      </c>
      <c r="J137" s="53" t="n">
        <v>1</v>
      </c>
      <c r="K137" s="53" t="inlineStr">
        <is>
          <t>Rep disqualified — no cabinetry work, outside what KTU sells</t>
        </is>
      </c>
      <c r="L137" s="54" t="inlineStr">
        <is>
          <t>Kitchen update on a budget (countertop, removal of upper cabinets, installation of open shelves). Current countertops are laminate and are damaged. Backsplash is dated. Kitchen feels cramped. Client has no cabinetry renovation work needed, no need to follow up</t>
        </is>
      </c>
      <c r="M137" s="53" t="inlineStr">
        <is>
          <t>Online</t>
        </is>
      </c>
      <c r="N137" s="53" t="inlineStr">
        <is>
          <t>Organic Search</t>
        </is>
      </c>
      <c r="O137" s="53" t="inlineStr"/>
    </row>
    <row r="138" ht="15" customHeight="1">
      <c r="A138" s="49" t="inlineStr">
        <is>
          <t>4 — DO NOT CALL</t>
        </is>
      </c>
      <c r="B138" s="50" t="inlineStr">
        <is>
          <t>Out of area, or outside what KTU sells</t>
        </is>
      </c>
      <c r="C138" s="50" t="inlineStr">
        <is>
          <t>Jay Mistry</t>
        </is>
      </c>
      <c r="D138" s="50" t="inlineStr">
        <is>
          <t>23 Pilgrim Dr</t>
        </is>
      </c>
      <c r="E138" s="50" t="inlineStr">
        <is>
          <t>Clifton</t>
        </is>
      </c>
      <c r="F138" s="50" t="inlineStr">
        <is>
          <t>07013</t>
        </is>
      </c>
      <c r="G138" s="50" t="inlineStr">
        <is>
          <t>8624002658</t>
        </is>
      </c>
      <c r="H138" s="50" t="inlineStr">
        <is>
          <t>mistryjn@gmail.com</t>
        </is>
      </c>
      <c r="I138" s="50" t="inlineStr">
        <is>
          <t>2026-08-20 16:00</t>
        </is>
      </c>
      <c r="J138" s="50" t="n">
        <v>1</v>
      </c>
      <c r="K138" s="50" t="inlineStr">
        <is>
          <t>Rep disqualified — budget model, territory or scope</t>
        </is>
      </c>
      <c r="L138" s="51" t="inlineStr">
        <is>
          <t>Client looking for full new kitchen at a budget that does not fit our model. DO NOT reschedule</t>
        </is>
      </c>
      <c r="M138" s="50" t="inlineStr">
        <is>
          <t>Online</t>
        </is>
      </c>
      <c r="N138" s="50" t="inlineStr"/>
      <c r="O138" s="50" t="inlineStr"/>
    </row>
    <row r="139" ht="15" customHeight="1">
      <c r="A139" s="52" t="inlineStr">
        <is>
          <t>4 — DO NOT CALL</t>
        </is>
      </c>
      <c r="B139" s="53" t="inlineStr">
        <is>
          <t>Out of area, or outside what KTU sells</t>
        </is>
      </c>
      <c r="C139" s="53" t="inlineStr">
        <is>
          <t>Roger Cadillo</t>
        </is>
      </c>
      <c r="D139" s="53" t="inlineStr">
        <is>
          <t>10 Rever Dr</t>
        </is>
      </c>
      <c r="E139" s="53" t="inlineStr">
        <is>
          <t>Florham Park</t>
        </is>
      </c>
      <c r="F139" s="53" t="inlineStr">
        <is>
          <t>07932</t>
        </is>
      </c>
      <c r="G139" s="53" t="inlineStr">
        <is>
          <t>9737697866</t>
        </is>
      </c>
      <c r="H139" s="53" t="inlineStr">
        <is>
          <t>rocadisa@aol.com</t>
        </is>
      </c>
      <c r="I139" s="53" t="inlineStr">
        <is>
          <t>2026-08-22 10:00</t>
        </is>
      </c>
      <c r="J139" s="53" t="n">
        <v>1</v>
      </c>
      <c r="K139" s="53" t="inlineStr">
        <is>
          <t>Rep disqualified — timeline KTU cannot meet</t>
        </is>
      </c>
      <c r="L139" s="54" t="inlineStr">
        <is>
          <t>Client is currently doing asbestos removal so will reach back out to us when ready Client needs kitchen done within a month or by September hence do not call back to reschedule</t>
        </is>
      </c>
      <c r="M139" s="53" t="inlineStr">
        <is>
          <t>Online</t>
        </is>
      </c>
      <c r="N139" s="53" t="inlineStr"/>
      <c r="O139" s="53" t="inlineStr"/>
    </row>
    <row r="140" ht="15" customHeight="1">
      <c r="A140" s="49" t="inlineStr">
        <is>
          <t>4 — DO NOT CALL</t>
        </is>
      </c>
      <c r="B140" s="50" t="inlineStr">
        <is>
          <t>Out of area, or outside what KTU sells</t>
        </is>
      </c>
      <c r="C140" s="50" t="inlineStr">
        <is>
          <t>Melba Sirianni</t>
        </is>
      </c>
      <c r="D140" s="50" t="inlineStr">
        <is>
          <t>116 Kennedy Mill Rd</t>
        </is>
      </c>
      <c r="E140" s="50" t="inlineStr">
        <is>
          <t>Stewartsville</t>
        </is>
      </c>
      <c r="F140" s="50" t="inlineStr">
        <is>
          <t>08886</t>
        </is>
      </c>
      <c r="G140" s="50" t="inlineStr">
        <is>
          <t>2019697958</t>
        </is>
      </c>
      <c r="H140" s="50" t="inlineStr">
        <is>
          <t>sfamily070121@yahoo.com</t>
        </is>
      </c>
      <c r="I140" s="50" t="inlineStr">
        <is>
          <t>2026-08-28 16:00</t>
        </is>
      </c>
      <c r="J140" s="50" t="n">
        <v>1</v>
      </c>
      <c r="K140" s="50" t="inlineStr">
        <is>
          <t>Out of area / wrong territory</t>
        </is>
      </c>
      <c r="L140" s="51" t="inlineStr">
        <is>
          <t>Full remodel Outside our service area</t>
        </is>
      </c>
      <c r="M140" s="50" t="inlineStr">
        <is>
          <t>Online</t>
        </is>
      </c>
      <c r="N140" s="50" t="inlineStr">
        <is>
          <t>Paid Social</t>
        </is>
      </c>
      <c r="O140" s="50" t="inlineStr"/>
    </row>
    <row r="141" ht="15" customHeight="1">
      <c r="A141" s="52" t="inlineStr">
        <is>
          <t>5 — ALREADY BACK, DO NOT CALL</t>
        </is>
      </c>
      <c r="B141" s="53" t="inlineStr">
        <is>
          <t>Has attended a consult since</t>
        </is>
      </c>
      <c r="C141" s="53" t="inlineStr">
        <is>
          <t>Fred and Teresa Ballard</t>
        </is>
      </c>
      <c r="D141" s="53" t="inlineStr">
        <is>
          <t>18 Woodland Ave</t>
        </is>
      </c>
      <c r="E141" s="53" t="inlineStr">
        <is>
          <t>East Orange</t>
        </is>
      </c>
      <c r="F141" s="53" t="inlineStr">
        <is>
          <t>07017</t>
        </is>
      </c>
      <c r="G141" s="53" t="inlineStr">
        <is>
          <t>9738680070</t>
        </is>
      </c>
      <c r="H141" s="53" t="inlineStr">
        <is>
          <t>freds.home18@gmail.com</t>
        </is>
      </c>
      <c r="I141" s="53" t="inlineStr">
        <is>
          <t>2026-01-16 10:00</t>
        </is>
      </c>
      <c r="J141" s="53" t="n">
        <v>1</v>
      </c>
      <c r="K141" s="53" t="inlineStr">
        <is>
          <t>Nothing recorded at all</t>
        </is>
      </c>
      <c r="L141" s="54" t="inlineStr"/>
      <c r="M141" s="53" t="inlineStr">
        <is>
          <t>Online</t>
        </is>
      </c>
      <c r="N141" s="53" t="inlineStr">
        <is>
          <t>Google Search</t>
        </is>
      </c>
      <c r="O141" s="53" t="inlineStr">
        <is>
          <t>has attended a consult since</t>
        </is>
      </c>
    </row>
    <row r="142" ht="15" customHeight="1">
      <c r="A142" s="49" t="inlineStr">
        <is>
          <t>5 — ALREADY BACK, DO NOT CALL</t>
        </is>
      </c>
      <c r="B142" s="50" t="inlineStr">
        <is>
          <t>Has attended a consult since</t>
        </is>
      </c>
      <c r="C142" s="50" t="inlineStr">
        <is>
          <t>Kim Johnson</t>
        </is>
      </c>
      <c r="D142" s="50" t="inlineStr">
        <is>
          <t>23 Brookfield Rd</t>
        </is>
      </c>
      <c r="E142" s="50" t="inlineStr">
        <is>
          <t>Montclair</t>
        </is>
      </c>
      <c r="F142" s="50" t="inlineStr">
        <is>
          <t>07043</t>
        </is>
      </c>
      <c r="G142" s="50" t="inlineStr">
        <is>
          <t>9176768632</t>
        </is>
      </c>
      <c r="H142" s="50" t="inlineStr">
        <is>
          <t>krackersblue@gmail.com</t>
        </is>
      </c>
      <c r="I142" s="50" t="inlineStr">
        <is>
          <t>2026-01-20 14:00</t>
        </is>
      </c>
      <c r="J142" s="50" t="n">
        <v>1</v>
      </c>
      <c r="K142" s="50" t="inlineStr">
        <is>
          <t>Scope note only — no reason given</t>
        </is>
      </c>
      <c r="L142" s="51"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c r="M142" s="50" t="inlineStr">
        <is>
          <t>Online</t>
        </is>
      </c>
      <c r="N142" s="50" t="inlineStr">
        <is>
          <t>+19735665882</t>
        </is>
      </c>
      <c r="O142" s="50" t="inlineStr">
        <is>
          <t>has attended a consult since</t>
        </is>
      </c>
    </row>
    <row r="143" ht="15" customHeight="1">
      <c r="A143" s="52" t="inlineStr">
        <is>
          <t>5 — ALREADY BACK, DO NOT CALL</t>
        </is>
      </c>
      <c r="B143" s="53" t="inlineStr">
        <is>
          <t>Has attended a consult since</t>
        </is>
      </c>
      <c r="C143" s="53" t="inlineStr">
        <is>
          <t>Rebecca Lobe</t>
        </is>
      </c>
      <c r="D143" s="53" t="inlineStr">
        <is>
          <t>27 Bortic Rd</t>
        </is>
      </c>
      <c r="E143" s="53" t="inlineStr">
        <is>
          <t>Cedar Grove</t>
        </is>
      </c>
      <c r="F143" s="53" t="inlineStr">
        <is>
          <t>07009</t>
        </is>
      </c>
      <c r="G143" s="53" t="inlineStr">
        <is>
          <t>9738421553</t>
        </is>
      </c>
      <c r="H143" s="53" t="inlineStr">
        <is>
          <t>beccajoloebmezzo@gmail.com</t>
        </is>
      </c>
      <c r="I143" s="53" t="inlineStr">
        <is>
          <t>2026-01-28 10:00</t>
        </is>
      </c>
      <c r="J143" s="53" t="n">
        <v>1</v>
      </c>
      <c r="K143" s="53" t="inlineStr">
        <is>
          <t>Price above customer budget</t>
        </is>
      </c>
      <c r="L143" s="54" t="inlineStr">
        <is>
          <t>New pullout shelves added, newer kitchen. open to suggestion. organizational Rollouts only, discussed pricing on the phone</t>
        </is>
      </c>
      <c r="M143" s="53" t="inlineStr">
        <is>
          <t>Social Media</t>
        </is>
      </c>
      <c r="N143" s="53" t="inlineStr">
        <is>
          <t>NAF Facebook Paid</t>
        </is>
      </c>
      <c r="O143" s="53" t="inlineStr">
        <is>
          <t>has attended a consult since</t>
        </is>
      </c>
    </row>
    <row r="144" ht="15" customHeight="1">
      <c r="A144" s="49" t="inlineStr">
        <is>
          <t>5 — ALREADY BACK, DO NOT CALL</t>
        </is>
      </c>
      <c r="B144" s="50" t="inlineStr">
        <is>
          <t>Has attended a consult since</t>
        </is>
      </c>
      <c r="C144" s="50" t="inlineStr">
        <is>
          <t>Wes &amp; Amy Spence</t>
        </is>
      </c>
      <c r="D144" s="50" t="inlineStr">
        <is>
          <t>19 Stonehouse Rd</t>
        </is>
      </c>
      <c r="E144" s="50" t="inlineStr">
        <is>
          <t>Bloomfield</t>
        </is>
      </c>
      <c r="F144" s="50" t="inlineStr">
        <is>
          <t>07003</t>
        </is>
      </c>
      <c r="G144" s="50" t="inlineStr">
        <is>
          <t>8454641654</t>
        </is>
      </c>
      <c r="H144" s="50" t="inlineStr">
        <is>
          <t>wesley.j.spence@gmail.com</t>
        </is>
      </c>
      <c r="I144" s="50" t="inlineStr">
        <is>
          <t>2026-01-29 15:00</t>
        </is>
      </c>
      <c r="J144" s="50" t="n">
        <v>2</v>
      </c>
      <c r="K144" s="50" t="inlineStr">
        <is>
          <t>Duplicate / booking error</t>
        </is>
      </c>
      <c r="L144" s="51" t="inlineStr">
        <is>
          <t>Duplicate appointment</t>
        </is>
      </c>
      <c r="M144" s="50" t="inlineStr">
        <is>
          <t>Online</t>
        </is>
      </c>
      <c r="N144" s="50" t="inlineStr">
        <is>
          <t>kitchentuneup.com</t>
        </is>
      </c>
      <c r="O144" s="50" t="inlineStr">
        <is>
          <t>has attended a consult since</t>
        </is>
      </c>
    </row>
    <row r="145" ht="15" customHeight="1">
      <c r="A145" s="52" t="inlineStr">
        <is>
          <t>5 — ALREADY BACK, DO NOT CALL</t>
        </is>
      </c>
      <c r="B145" s="53" t="inlineStr">
        <is>
          <t>Has attended a consult since</t>
        </is>
      </c>
      <c r="C145" s="53" t="inlineStr">
        <is>
          <t>Monique Moyse and Randy Susskind</t>
        </is>
      </c>
      <c r="D145" s="53" t="inlineStr">
        <is>
          <t>29 Tuers Pl</t>
        </is>
      </c>
      <c r="E145" s="53" t="inlineStr">
        <is>
          <t>Montclair</t>
        </is>
      </c>
      <c r="F145" s="53" t="inlineStr">
        <is>
          <t>07043</t>
        </is>
      </c>
      <c r="G145" s="53" t="inlineStr">
        <is>
          <t>9739817981</t>
        </is>
      </c>
      <c r="H145" s="53" t="inlineStr">
        <is>
          <t>mdmoyse@gmail.com</t>
        </is>
      </c>
      <c r="I145" s="53" t="inlineStr">
        <is>
          <t>2026-02-07 11:00</t>
        </is>
      </c>
      <c r="J145" s="53" t="n">
        <v>1</v>
      </c>
      <c r="K145" s="53" t="inlineStr">
        <is>
          <t>Nothing recorded at all</t>
        </is>
      </c>
      <c r="L145" s="54" t="inlineStr"/>
      <c r="M145" s="53" t="inlineStr">
        <is>
          <t>Signage &amp; Local</t>
        </is>
      </c>
      <c r="N145" s="53" t="inlineStr">
        <is>
          <t>Yard Signs</t>
        </is>
      </c>
      <c r="O145" s="53" t="inlineStr">
        <is>
          <t>has attended a consult since</t>
        </is>
      </c>
    </row>
    <row r="146" ht="15" customHeight="1">
      <c r="A146" s="49" t="inlineStr">
        <is>
          <t>5 — ALREADY BACK, DO NOT CALL</t>
        </is>
      </c>
      <c r="B146" s="50" t="inlineStr">
        <is>
          <t>Has attended a consult since</t>
        </is>
      </c>
      <c r="C146" s="50" t="inlineStr">
        <is>
          <t>Helen Petriello</t>
        </is>
      </c>
      <c r="D146" s="50" t="inlineStr">
        <is>
          <t>81 Liberty Street</t>
        </is>
      </c>
      <c r="E146" s="50" t="inlineStr">
        <is>
          <t>Bloomfield</t>
        </is>
      </c>
      <c r="F146" s="50" t="inlineStr">
        <is>
          <t>07003</t>
        </is>
      </c>
      <c r="G146" s="50" t="inlineStr">
        <is>
          <t>9737487024</t>
        </is>
      </c>
      <c r="H146" s="50" t="inlineStr">
        <is>
          <t>rhpetriello@comcast.net</t>
        </is>
      </c>
      <c r="I146" s="50" t="inlineStr">
        <is>
          <t>2026-02-25 14:00</t>
        </is>
      </c>
      <c r="J146" s="50" t="n">
        <v>1</v>
      </c>
      <c r="K146" s="50" t="inlineStr">
        <is>
          <t>Scope note only — no reason given</t>
        </is>
      </c>
      <c r="L146" s="51" t="inlineStr">
        <is>
          <t>Estimate-Had small kitchen renovation, countertops and backsplash.</t>
        </is>
      </c>
      <c r="M146" s="50" t="inlineStr">
        <is>
          <t>Online</t>
        </is>
      </c>
      <c r="N146" s="50" t="inlineStr">
        <is>
          <t>Google Search</t>
        </is>
      </c>
      <c r="O146" s="50" t="inlineStr">
        <is>
          <t>has attended a consult since</t>
        </is>
      </c>
    </row>
    <row r="147" ht="15" customHeight="1">
      <c r="A147" s="52" t="inlineStr">
        <is>
          <t>5 — ALREADY BACK, DO NOT CALL</t>
        </is>
      </c>
      <c r="B147" s="53" t="inlineStr">
        <is>
          <t>Has attended a consult since</t>
        </is>
      </c>
      <c r="C147" s="53" t="inlineStr">
        <is>
          <t>MICHAEL  FLEMING</t>
        </is>
      </c>
      <c r="D147" s="53" t="inlineStr">
        <is>
          <t>138 Seton Pl</t>
        </is>
      </c>
      <c r="E147" s="53" t="inlineStr">
        <is>
          <t>South Orange Village</t>
        </is>
      </c>
      <c r="F147" s="53" t="inlineStr">
        <is>
          <t>07079</t>
        </is>
      </c>
      <c r="G147" s="53" t="inlineStr">
        <is>
          <t>9734933311</t>
        </is>
      </c>
      <c r="H147" s="53" t="inlineStr">
        <is>
          <t>mdfleming@hotmail.com</t>
        </is>
      </c>
      <c r="I147" s="53" t="inlineStr">
        <is>
          <t>2026-03-14 10:00</t>
        </is>
      </c>
      <c r="J147" s="53" t="n">
        <v>2</v>
      </c>
      <c r="K147" s="53" t="inlineStr">
        <is>
          <t>Customer postponed / not ready</t>
        </is>
      </c>
      <c r="L147" s="54" t="inlineStr">
        <is>
          <t>full kitchen and bathroom remodel Client will contact when ready to reschedule</t>
        </is>
      </c>
      <c r="M147" s="53" t="inlineStr">
        <is>
          <t>Online</t>
        </is>
      </c>
      <c r="N147" s="53" t="inlineStr">
        <is>
          <t>+19735665882</t>
        </is>
      </c>
      <c r="O147" s="53" t="inlineStr">
        <is>
          <t>has attended a consult since</t>
        </is>
      </c>
    </row>
    <row r="148" ht="15" customHeight="1">
      <c r="A148" s="49" t="inlineStr">
        <is>
          <t>5 — ALREADY BACK, DO NOT CALL</t>
        </is>
      </c>
      <c r="B148" s="50" t="inlineStr">
        <is>
          <t>Has attended a consult since</t>
        </is>
      </c>
      <c r="C148" s="50" t="inlineStr">
        <is>
          <t>Kim and Scott Kastner</t>
        </is>
      </c>
      <c r="D148" s="50" t="inlineStr">
        <is>
          <t>196 Normandy Rd</t>
        </is>
      </c>
      <c r="E148" s="50" t="inlineStr">
        <is>
          <t>Clifton</t>
        </is>
      </c>
      <c r="F148" s="50" t="inlineStr">
        <is>
          <t>07013</t>
        </is>
      </c>
      <c r="G148" s="50" t="inlineStr">
        <is>
          <t>9736504995</t>
        </is>
      </c>
      <c r="H148" s="50" t="inlineStr">
        <is>
          <t>kimkastner@verizon.net</t>
        </is>
      </c>
      <c r="I148" s="50" t="inlineStr">
        <is>
          <t>2026-03-14 12:00</t>
        </is>
      </c>
      <c r="J148" s="50" t="n">
        <v>2</v>
      </c>
      <c r="K148" s="50" t="inlineStr">
        <is>
          <t>Customer asked to reschedule</t>
        </is>
      </c>
      <c r="L148" s="51" t="inlineStr">
        <is>
          <t>than later Hi Ben …thanks for the text . I did call your scheduling phone number yesterday to cancel for Wed. I will be calling to reschedule when appropriate . Thanks -</t>
        </is>
      </c>
      <c r="M148" s="50" t="inlineStr">
        <is>
          <t>Online</t>
        </is>
      </c>
      <c r="N148" s="50" t="inlineStr">
        <is>
          <t>+19735665882</t>
        </is>
      </c>
      <c r="O148" s="50" t="inlineStr">
        <is>
          <t>has attended a consult since</t>
        </is>
      </c>
    </row>
    <row r="149" ht="15" customHeight="1">
      <c r="A149" s="52" t="inlineStr">
        <is>
          <t>5 — ALREADY BACK, DO NOT CALL</t>
        </is>
      </c>
      <c r="B149" s="53" t="inlineStr">
        <is>
          <t>Has attended a consult since</t>
        </is>
      </c>
      <c r="C149" s="53" t="inlineStr">
        <is>
          <t>Courtney Reinisch and Eric Seid</t>
        </is>
      </c>
      <c r="D149" s="53" t="inlineStr">
        <is>
          <t>83 Terrace Ave</t>
        </is>
      </c>
      <c r="E149" s="53" t="inlineStr">
        <is>
          <t>07052</t>
        </is>
      </c>
      <c r="F149" s="53" t="inlineStr">
        <is>
          <t>07052</t>
        </is>
      </c>
      <c r="G149" s="53" t="inlineStr">
        <is>
          <t>9732076912</t>
        </is>
      </c>
      <c r="H149" s="53" t="inlineStr">
        <is>
          <t>courtney_reinisch@yahoo.com</t>
        </is>
      </c>
      <c r="I149" s="53" t="inlineStr">
        <is>
          <t>2026-03-28 10:00</t>
        </is>
      </c>
      <c r="J149" s="53" t="n">
        <v>1</v>
      </c>
      <c r="K149" s="53" t="inlineStr">
        <is>
          <t>Scope note only — no reason given</t>
        </is>
      </c>
      <c r="L149" s="54" t="inlineStr">
        <is>
          <t>Client has a load bearing wall which needs to come down</t>
        </is>
      </c>
      <c r="M149" s="53" t="inlineStr">
        <is>
          <t>Online</t>
        </is>
      </c>
      <c r="N149" s="53" t="inlineStr">
        <is>
          <t>Paid Search</t>
        </is>
      </c>
      <c r="O149" s="53" t="inlineStr">
        <is>
          <t>has attended a consult since</t>
        </is>
      </c>
    </row>
    <row r="150" ht="15" customHeight="1">
      <c r="A150" s="49" t="inlineStr">
        <is>
          <t>5 — ALREADY BACK, DO NOT CALL</t>
        </is>
      </c>
      <c r="B150" s="50" t="inlineStr">
        <is>
          <t>Has attended a consult since</t>
        </is>
      </c>
      <c r="C150" s="50" t="inlineStr">
        <is>
          <t>Elizabeth Lapin</t>
        </is>
      </c>
      <c r="D150" s="50" t="inlineStr">
        <is>
          <t>39 Marquette Rd</t>
        </is>
      </c>
      <c r="E150" s="50" t="inlineStr">
        <is>
          <t>Montclair</t>
        </is>
      </c>
      <c r="F150" s="50" t="inlineStr">
        <is>
          <t>07043</t>
        </is>
      </c>
      <c r="G150" s="50" t="inlineStr">
        <is>
          <t>9178381934</t>
        </is>
      </c>
      <c r="H150" s="50" t="inlineStr">
        <is>
          <t>elizabethlapin54@gmail.com</t>
        </is>
      </c>
      <c r="I150" s="50" t="inlineStr">
        <is>
          <t>2026-04-01 12:00</t>
        </is>
      </c>
      <c r="J150" s="50" t="n">
        <v>1</v>
      </c>
      <c r="K150" s="50" t="inlineStr">
        <is>
          <t>Scope note only — no reason given</t>
        </is>
      </c>
      <c r="L150" s="51" t="inlineStr">
        <is>
          <t>Client did not respond to phone calls and texts</t>
        </is>
      </c>
      <c r="M150" s="50" t="inlineStr">
        <is>
          <t>Signage &amp; Local</t>
        </is>
      </c>
      <c r="N150" s="50" t="inlineStr">
        <is>
          <t>Vehicle Signage</t>
        </is>
      </c>
      <c r="O150" s="50" t="inlineStr">
        <is>
          <t>has attended a consult since</t>
        </is>
      </c>
    </row>
    <row r="151" ht="15" customHeight="1">
      <c r="A151" s="52" t="inlineStr">
        <is>
          <t>5 — ALREADY BACK, DO NOT CALL</t>
        </is>
      </c>
      <c r="B151" s="53" t="inlineStr">
        <is>
          <t>Has attended a consult since</t>
        </is>
      </c>
      <c r="C151" s="53" t="inlineStr">
        <is>
          <t>Myrna and Lenny Comerchero</t>
        </is>
      </c>
      <c r="D151" s="53" t="inlineStr">
        <is>
          <t>26 Witte Pl</t>
        </is>
      </c>
      <c r="E151" s="53" t="inlineStr">
        <is>
          <t>West Orange</t>
        </is>
      </c>
      <c r="F151" s="53" t="inlineStr">
        <is>
          <t>07052</t>
        </is>
      </c>
      <c r="G151" s="53" t="inlineStr">
        <is>
          <t>5705947344</t>
        </is>
      </c>
      <c r="H151" s="53" t="inlineStr">
        <is>
          <t>myrnacom@gmail.com</t>
        </is>
      </c>
      <c r="I151" s="53" t="inlineStr">
        <is>
          <t>2026-04-03 10:00</t>
        </is>
      </c>
      <c r="J151" s="53" t="n">
        <v>1</v>
      </c>
      <c r="K151" s="53" t="inlineStr">
        <is>
          <t>Nothing recorded at all</t>
        </is>
      </c>
      <c r="L151" s="54" t="inlineStr"/>
      <c r="M151" s="53" t="inlineStr">
        <is>
          <t>Online</t>
        </is>
      </c>
      <c r="N151" s="53" t="inlineStr">
        <is>
          <t>kitchentuneup.com</t>
        </is>
      </c>
      <c r="O151" s="53" t="inlineStr">
        <is>
          <t>has attended a consult since</t>
        </is>
      </c>
    </row>
    <row r="152" ht="15" customHeight="1">
      <c r="A152" s="49" t="inlineStr">
        <is>
          <t>5 — ALREADY BACK, DO NOT CALL</t>
        </is>
      </c>
      <c r="B152" s="50" t="inlineStr">
        <is>
          <t>Has attended a consult since</t>
        </is>
      </c>
      <c r="C152" s="50" t="inlineStr">
        <is>
          <t>Gail Gruber</t>
        </is>
      </c>
      <c r="D152" s="50" t="inlineStr">
        <is>
          <t>7 Harper Street</t>
        </is>
      </c>
      <c r="E152" s="50" t="inlineStr">
        <is>
          <t>West Orange</t>
        </is>
      </c>
      <c r="F152" s="50" t="inlineStr">
        <is>
          <t>07052</t>
        </is>
      </c>
      <c r="G152" s="50" t="inlineStr">
        <is>
          <t>5516552174</t>
        </is>
      </c>
      <c r="H152" s="50" t="inlineStr">
        <is>
          <t>gailgruber22@gmail.com</t>
        </is>
      </c>
      <c r="I152" s="50" t="inlineStr">
        <is>
          <t>2026-04-08 10:00</t>
        </is>
      </c>
      <c r="J152" s="50" t="n">
        <v>1</v>
      </c>
      <c r="K152" s="50" t="inlineStr">
        <is>
          <t>Customer asked to reschedule</t>
        </is>
      </c>
      <c r="L152" s="51" t="inlineStr">
        <is>
          <t>I am really sorry but I have to cancel tomorrow. Something unexpected came up. Can we reschedule for some time next week?</t>
        </is>
      </c>
      <c r="M152" s="50" t="inlineStr">
        <is>
          <t>Referral</t>
        </is>
      </c>
      <c r="N152" s="50" t="inlineStr"/>
      <c r="O152" s="50" t="inlineStr">
        <is>
          <t>has attended a consult since</t>
        </is>
      </c>
    </row>
    <row r="153" ht="15" customHeight="1">
      <c r="A153" s="52" t="inlineStr">
        <is>
          <t>5 — ALREADY BACK, DO NOT CALL</t>
        </is>
      </c>
      <c r="B153" s="53" t="inlineStr">
        <is>
          <t>Has attended a consult since</t>
        </is>
      </c>
      <c r="C153" s="53" t="inlineStr">
        <is>
          <t>Judi Weinberger</t>
        </is>
      </c>
      <c r="D153" s="53" t="inlineStr">
        <is>
          <t>27 Maple Ave</t>
        </is>
      </c>
      <c r="E153" s="53" t="inlineStr">
        <is>
          <t>West Orange</t>
        </is>
      </c>
      <c r="F153" s="53" t="inlineStr">
        <is>
          <t>07052</t>
        </is>
      </c>
      <c r="G153" s="53" t="inlineStr">
        <is>
          <t>9735631400</t>
        </is>
      </c>
      <c r="H153" s="53" t="inlineStr">
        <is>
          <t>judi.weinberger@gmail.com</t>
        </is>
      </c>
      <c r="I153" s="53" t="inlineStr">
        <is>
          <t>2026-04-18 10:00</t>
        </is>
      </c>
      <c r="J153" s="53" t="n">
        <v>1</v>
      </c>
      <c r="K153" s="53" t="inlineStr">
        <is>
          <t>Nothing recorded at all</t>
        </is>
      </c>
      <c r="L153" s="54" t="inlineStr"/>
      <c r="M153" s="53" t="inlineStr">
        <is>
          <t>Online</t>
        </is>
      </c>
      <c r="N153" s="53" t="inlineStr">
        <is>
          <t>Design Tool</t>
        </is>
      </c>
      <c r="O153" s="53" t="inlineStr">
        <is>
          <t>has attended a consult since</t>
        </is>
      </c>
    </row>
    <row r="154" ht="15" customHeight="1">
      <c r="A154" s="49" t="inlineStr">
        <is>
          <t>5 — ALREADY BACK, DO NOT CALL</t>
        </is>
      </c>
      <c r="B154" s="50" t="inlineStr">
        <is>
          <t>Has attended a consult since</t>
        </is>
      </c>
      <c r="C154" s="50" t="inlineStr">
        <is>
          <t>Megan  Skarica</t>
        </is>
      </c>
      <c r="D154" s="50" t="inlineStr">
        <is>
          <t>11 Brookwood Drive</t>
        </is>
      </c>
      <c r="E154" s="50" t="inlineStr">
        <is>
          <t>West Caldwell</t>
        </is>
      </c>
      <c r="F154" s="50" t="inlineStr">
        <is>
          <t>07006</t>
        </is>
      </c>
      <c r="G154" s="50" t="inlineStr">
        <is>
          <t>9732199263</t>
        </is>
      </c>
      <c r="H154" s="50" t="inlineStr">
        <is>
          <t>meols1024@gmail.com</t>
        </is>
      </c>
      <c r="I154" s="50" t="inlineStr">
        <is>
          <t>2026-04-30 10:00</t>
        </is>
      </c>
      <c r="J154" s="50" t="n">
        <v>1</v>
      </c>
      <c r="K154" s="50" t="inlineStr">
        <is>
          <t>Scope note only — no reason given</t>
        </is>
      </c>
      <c r="L154" s="51" t="inlineStr">
        <is>
          <t>already scheduled for Saturday</t>
        </is>
      </c>
      <c r="M154" s="50" t="inlineStr">
        <is>
          <t>Online</t>
        </is>
      </c>
      <c r="N154" s="50" t="inlineStr">
        <is>
          <t>FORM</t>
        </is>
      </c>
      <c r="O154" s="50" t="inlineStr">
        <is>
          <t>has attended a consult since</t>
        </is>
      </c>
    </row>
    <row r="155" ht="15" customHeight="1">
      <c r="A155" s="52" t="inlineStr">
        <is>
          <t>5 — ALREADY BACK, DO NOT CALL</t>
        </is>
      </c>
      <c r="B155" s="53" t="inlineStr">
        <is>
          <t>Has attended a consult since</t>
        </is>
      </c>
      <c r="C155" s="53" t="inlineStr">
        <is>
          <t>Judy Wagner</t>
        </is>
      </c>
      <c r="D155" s="53" t="inlineStr">
        <is>
          <t>3 Chaucer Ct</t>
        </is>
      </c>
      <c r="E155" s="53" t="inlineStr">
        <is>
          <t>Livingston</t>
        </is>
      </c>
      <c r="F155" s="53" t="inlineStr">
        <is>
          <t>07039</t>
        </is>
      </c>
      <c r="G155" s="53" t="inlineStr">
        <is>
          <t>9739548691</t>
        </is>
      </c>
      <c r="H155" s="53" t="inlineStr">
        <is>
          <t>jwagner3000@gmail.com</t>
        </is>
      </c>
      <c r="I155" s="53" t="inlineStr">
        <is>
          <t>2026-05-22 12:00</t>
        </is>
      </c>
      <c r="J155" s="53" t="n">
        <v>1</v>
      </c>
      <c r="K155" s="53" t="inlineStr">
        <is>
          <t>Customer asked to reschedule</t>
        </is>
      </c>
      <c r="L155" s="54" t="inlineStr">
        <is>
          <t>Client asked to reschedule after she talks with her husband to see when he’s available</t>
        </is>
      </c>
      <c r="M155" s="53" t="inlineStr">
        <is>
          <t>Online</t>
        </is>
      </c>
      <c r="N155" s="53" t="inlineStr">
        <is>
          <t>kitchentuneup.com</t>
        </is>
      </c>
      <c r="O155" s="53" t="inlineStr">
        <is>
          <t>has attended a consult since</t>
        </is>
      </c>
    </row>
    <row r="156" ht="15" customHeight="1">
      <c r="A156" s="49" t="inlineStr">
        <is>
          <t>5 — ALREADY BACK, DO NOT CALL</t>
        </is>
      </c>
      <c r="B156" s="50" t="inlineStr">
        <is>
          <t>Has attended a consult since</t>
        </is>
      </c>
      <c r="C156" s="50" t="inlineStr">
        <is>
          <t>Josef and Madeline Ornegri</t>
        </is>
      </c>
      <c r="D156" s="50" t="inlineStr">
        <is>
          <t>14 Bolten Place</t>
        </is>
      </c>
      <c r="E156" s="50" t="inlineStr">
        <is>
          <t>Bloomfield</t>
        </is>
      </c>
      <c r="F156" s="50" t="inlineStr">
        <is>
          <t>07003</t>
        </is>
      </c>
      <c r="G156" s="50" t="inlineStr">
        <is>
          <t>9738852523</t>
        </is>
      </c>
      <c r="H156" s="50" t="inlineStr">
        <is>
          <t>jornegri@gmail.com</t>
        </is>
      </c>
      <c r="I156" s="50" t="inlineStr">
        <is>
          <t>2026-05-23 08:00</t>
        </is>
      </c>
      <c r="J156" s="50" t="n">
        <v>1</v>
      </c>
      <c r="K156" s="50" t="inlineStr">
        <is>
          <t>Handled another way</t>
        </is>
      </c>
      <c r="L156" s="51" t="inlineStr">
        <is>
          <t>Zoom call settled</t>
        </is>
      </c>
      <c r="M156" s="50" t="inlineStr">
        <is>
          <t>Radio</t>
        </is>
      </c>
      <c r="N156" s="50" t="inlineStr">
        <is>
          <t>Radio</t>
        </is>
      </c>
      <c r="O156" s="50" t="inlineStr">
        <is>
          <t>has attended a consult since</t>
        </is>
      </c>
    </row>
    <row r="157" ht="15" customHeight="1">
      <c r="A157" s="52" t="inlineStr">
        <is>
          <t>5 — ALREADY BACK, DO NOT CALL</t>
        </is>
      </c>
      <c r="B157" s="53" t="inlineStr">
        <is>
          <t>Has attended a consult since</t>
        </is>
      </c>
      <c r="C157" s="53" t="inlineStr">
        <is>
          <t>Peter and Barbara Quinn</t>
        </is>
      </c>
      <c r="D157" s="53" t="inlineStr">
        <is>
          <t>82 Franklin Pl</t>
        </is>
      </c>
      <c r="E157" s="53" t="inlineStr">
        <is>
          <t>Summit</t>
        </is>
      </c>
      <c r="F157" s="53" t="inlineStr">
        <is>
          <t>07901</t>
        </is>
      </c>
      <c r="G157" s="53" t="inlineStr">
        <is>
          <t>2015386039</t>
        </is>
      </c>
      <c r="H157" s="53" t="inlineStr">
        <is>
          <t>pquinny@gmail.com</t>
        </is>
      </c>
      <c r="I157" s="53" t="inlineStr">
        <is>
          <t>2026-05-27 10:00</t>
        </is>
      </c>
      <c r="J157" s="53" t="n">
        <v>1</v>
      </c>
      <c r="K157" s="53" t="inlineStr">
        <is>
          <t>Customer asked to reschedule</t>
        </is>
      </c>
      <c r="L157" s="54"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c r="M157" s="53" t="inlineStr">
        <is>
          <t>Online</t>
        </is>
      </c>
      <c r="N157" s="53" t="inlineStr">
        <is>
          <t>Paid Search</t>
        </is>
      </c>
      <c r="O157" s="53" t="inlineStr">
        <is>
          <t>has attended a consult since</t>
        </is>
      </c>
    </row>
    <row r="158" ht="15" customHeight="1">
      <c r="A158" s="49" t="inlineStr">
        <is>
          <t>5 — ALREADY BACK, DO NOT CALL</t>
        </is>
      </c>
      <c r="B158" s="50" t="inlineStr">
        <is>
          <t>Has attended a consult since</t>
        </is>
      </c>
      <c r="C158" s="50" t="inlineStr">
        <is>
          <t>- HOLDING TIME SLOT -</t>
        </is>
      </c>
      <c r="D158" s="50" t="inlineStr">
        <is>
          <t>19 Rasboro Road</t>
        </is>
      </c>
      <c r="E158" s="50" t="inlineStr">
        <is>
          <t>Randolph</t>
        </is>
      </c>
      <c r="F158" s="50" t="inlineStr">
        <is>
          <t>07869</t>
        </is>
      </c>
      <c r="G158" s="50" t="inlineStr">
        <is>
          <t>7328878474</t>
        </is>
      </c>
      <c r="H158" s="50" t="inlineStr">
        <is>
          <t>byabra@kitchentuneup.com</t>
        </is>
      </c>
      <c r="I158" s="50" t="inlineStr">
        <is>
          <t>2026-05-28 12:00</t>
        </is>
      </c>
      <c r="J158" s="50" t="n">
        <v>5</v>
      </c>
      <c r="K158" s="50" t="inlineStr">
        <is>
          <t>Nothing recorded at all</t>
        </is>
      </c>
      <c r="L158" s="51" t="inlineStr"/>
      <c r="M158" s="50" t="inlineStr">
        <is>
          <t>Personal Contact</t>
        </is>
      </c>
      <c r="N158" s="50" t="inlineStr"/>
      <c r="O158" s="50" t="inlineStr">
        <is>
          <t>has attended a consult since</t>
        </is>
      </c>
    </row>
    <row r="159" ht="15" customHeight="1">
      <c r="A159" s="52" t="inlineStr">
        <is>
          <t>5 — ALREADY BACK, DO NOT CALL</t>
        </is>
      </c>
      <c r="B159" s="53" t="inlineStr">
        <is>
          <t>Has attended a consult since</t>
        </is>
      </c>
      <c r="C159" s="53" t="inlineStr">
        <is>
          <t>Pamela Giannotto</t>
        </is>
      </c>
      <c r="D159" s="53" t="inlineStr">
        <is>
          <t>3305 Tudor Dr</t>
        </is>
      </c>
      <c r="E159" s="53" t="inlineStr">
        <is>
          <t>Pompton Plains</t>
        </is>
      </c>
      <c r="F159" s="53" t="inlineStr">
        <is>
          <t>07444</t>
        </is>
      </c>
      <c r="G159" s="53" t="inlineStr">
        <is>
          <t>9144143859</t>
        </is>
      </c>
      <c r="H159" s="53" t="inlineStr">
        <is>
          <t>thegoof1226@aol.com</t>
        </is>
      </c>
      <c r="I159" s="53" t="inlineStr">
        <is>
          <t>2026-06-25 16:00</t>
        </is>
      </c>
      <c r="J159" s="53" t="n">
        <v>1</v>
      </c>
      <c r="K159" s="53" t="inlineStr">
        <is>
          <t>Scope note only — no reason given</t>
        </is>
      </c>
      <c r="L159" s="54" t="inlineStr">
        <is>
          <t>Reface kitchen cabinets and replace the hardware.</t>
        </is>
      </c>
      <c r="M159" s="53" t="inlineStr">
        <is>
          <t>Online</t>
        </is>
      </c>
      <c r="N159" s="53" t="inlineStr">
        <is>
          <t>kitchentuneup.com</t>
        </is>
      </c>
      <c r="O159" s="53" t="inlineStr">
        <is>
          <t>has attended a consult since</t>
        </is>
      </c>
    </row>
    <row r="160" ht="15" customHeight="1">
      <c r="A160" s="49" t="inlineStr">
        <is>
          <t>5 — ALREADY BACK, DO NOT CALL</t>
        </is>
      </c>
      <c r="B160" s="50" t="inlineStr">
        <is>
          <t>Has attended a consult since</t>
        </is>
      </c>
      <c r="C160" s="50" t="inlineStr">
        <is>
          <t>Keisandra Griffith</t>
        </is>
      </c>
      <c r="D160" s="50" t="inlineStr">
        <is>
          <t>245 Midland Ave</t>
        </is>
      </c>
      <c r="E160" s="50" t="inlineStr">
        <is>
          <t>East Orange</t>
        </is>
      </c>
      <c r="F160" s="50" t="inlineStr">
        <is>
          <t>07017</t>
        </is>
      </c>
      <c r="G160" s="50" t="inlineStr">
        <is>
          <t>7187912355</t>
        </is>
      </c>
      <c r="H160" s="50" t="inlineStr">
        <is>
          <t>kgriffithrob@aol.com</t>
        </is>
      </c>
      <c r="I160" s="50" t="inlineStr">
        <is>
          <t>2026-07-11 12:00</t>
        </is>
      </c>
      <c r="J160" s="50" t="n">
        <v>1</v>
      </c>
      <c r="K160" s="50" t="inlineStr">
        <is>
          <t>Customer asked to reschedule</t>
        </is>
      </c>
      <c r="L160" s="51" t="inlineStr">
        <is>
          <t>Looking to open up the floor plan a bit. She moved the fridge. Redo with more stylish/modern cabinets and countertops. Awaiting client call back to reschedule</t>
        </is>
      </c>
      <c r="M160" s="50" t="inlineStr">
        <is>
          <t>Online</t>
        </is>
      </c>
      <c r="N160" s="50" t="inlineStr">
        <is>
          <t>kitchentuneup.com</t>
        </is>
      </c>
      <c r="O160" s="50" t="inlineStr">
        <is>
          <t>has attended a consult since</t>
        </is>
      </c>
    </row>
    <row r="161" ht="15" customHeight="1">
      <c r="A161" s="52" t="inlineStr">
        <is>
          <t>5 — ALREADY BACK, DO NOT CALL</t>
        </is>
      </c>
      <c r="B161" s="53" t="inlineStr">
        <is>
          <t>Has attended a consult since</t>
        </is>
      </c>
      <c r="C161" s="53" t="inlineStr">
        <is>
          <t>Sasha Callegari</t>
        </is>
      </c>
      <c r="D161" s="53" t="inlineStr">
        <is>
          <t>23 Devonshire Drive</t>
        </is>
      </c>
      <c r="E161" s="53" t="inlineStr">
        <is>
          <t>Clifton</t>
        </is>
      </c>
      <c r="F161" s="53" t="inlineStr">
        <is>
          <t>07013</t>
        </is>
      </c>
      <c r="G161" s="53" t="inlineStr">
        <is>
          <t>5516970994</t>
        </is>
      </c>
      <c r="H161" s="53" t="inlineStr">
        <is>
          <t>swiedinger105@gmail.com</t>
        </is>
      </c>
      <c r="I161" s="53" t="inlineStr">
        <is>
          <t>2026-07-18 12:00</t>
        </is>
      </c>
      <c r="J161" s="53" t="n">
        <v>1</v>
      </c>
      <c r="K161" s="53" t="inlineStr">
        <is>
          <t>Customer asked to reschedule</t>
        </is>
      </c>
      <c r="L161" s="54" t="inlineStr">
        <is>
          <t>Awaiting reschedule with Sasha</t>
        </is>
      </c>
      <c r="M161" s="53" t="inlineStr">
        <is>
          <t>Online</t>
        </is>
      </c>
      <c r="N161" s="53" t="inlineStr"/>
      <c r="O161" s="53" t="inlineStr">
        <is>
          <t>has attended a consult since</t>
        </is>
      </c>
    </row>
    <row r="162" ht="15" customHeight="1">
      <c r="A162" s="49" t="inlineStr">
        <is>
          <t>5 — ALREADY BACK, DO NOT CALL</t>
        </is>
      </c>
      <c r="B162" s="50" t="inlineStr">
        <is>
          <t>Has attended a consult since</t>
        </is>
      </c>
      <c r="C162" s="50" t="inlineStr">
        <is>
          <t>Karen  Labagnara</t>
        </is>
      </c>
      <c r="D162" s="50" t="inlineStr">
        <is>
          <t>53 Yantecaw Avenue</t>
        </is>
      </c>
      <c r="E162" s="50" t="inlineStr">
        <is>
          <t>Bloomfield</t>
        </is>
      </c>
      <c r="F162" s="50" t="inlineStr">
        <is>
          <t>07003</t>
        </is>
      </c>
      <c r="G162" s="50" t="inlineStr">
        <is>
          <t>8624412217</t>
        </is>
      </c>
      <c r="H162" s="50" t="inlineStr">
        <is>
          <t>sammy1438@msn.com</t>
        </is>
      </c>
      <c r="I162" s="50" t="inlineStr">
        <is>
          <t>2026-07-23 12:00</t>
        </is>
      </c>
      <c r="J162" s="50" t="n">
        <v>1</v>
      </c>
      <c r="K162" s="50" t="inlineStr">
        <is>
          <t>Nothing recorded at all</t>
        </is>
      </c>
      <c r="L162" s="51" t="inlineStr"/>
      <c r="M162" s="50" t="inlineStr">
        <is>
          <t>Online</t>
        </is>
      </c>
      <c r="N162" s="50" t="inlineStr">
        <is>
          <t>FORM</t>
        </is>
      </c>
      <c r="O162" s="50" t="inlineStr">
        <is>
          <t>has attended a consult since</t>
        </is>
      </c>
    </row>
    <row r="163" ht="15" customHeight="1">
      <c r="A163" s="52" t="inlineStr">
        <is>
          <t>5 — ALREADY BACK, DO NOT CALL</t>
        </is>
      </c>
      <c r="B163" s="53" t="inlineStr">
        <is>
          <t>Has attended a consult since</t>
        </is>
      </c>
      <c r="C163" s="53" t="inlineStr">
        <is>
          <t>Jean  Rutter</t>
        </is>
      </c>
      <c r="D163" s="53" t="inlineStr">
        <is>
          <t>Apt 4 B</t>
        </is>
      </c>
      <c r="E163" s="53" t="inlineStr">
        <is>
          <t>South Orange Village</t>
        </is>
      </c>
      <c r="F163" s="53" t="inlineStr">
        <is>
          <t>07110</t>
        </is>
      </c>
      <c r="G163" s="53" t="inlineStr">
        <is>
          <t>9088129958</t>
        </is>
      </c>
      <c r="H163" s="53" t="inlineStr">
        <is>
          <t>angela.hyndman@gmail.com</t>
        </is>
      </c>
      <c r="I163" s="53" t="inlineStr">
        <is>
          <t>2026-08-21 14:00</t>
        </is>
      </c>
      <c r="J163" s="53" t="n">
        <v>3</v>
      </c>
      <c r="K163" s="53" t="inlineStr">
        <is>
          <t>Customer asked to reschedule</t>
        </is>
      </c>
      <c r="L163" s="54"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c r="M163" s="53" t="inlineStr">
        <is>
          <t>Online</t>
        </is>
      </c>
      <c r="N163" s="53" t="inlineStr">
        <is>
          <t>FORM</t>
        </is>
      </c>
      <c r="O163" s="53" t="inlineStr">
        <is>
          <t>has attended a consult since</t>
        </is>
      </c>
    </row>
    <row r="164" ht="15" customHeight="1">
      <c r="A164" s="49" t="inlineStr">
        <is>
          <t>5 — ALREADY BACK, DO NOT CALL</t>
        </is>
      </c>
      <c r="B164" s="50" t="inlineStr">
        <is>
          <t>Has attended a consult since</t>
        </is>
      </c>
      <c r="C164" s="50" t="inlineStr">
        <is>
          <t>Roseann and Irving Martin</t>
        </is>
      </c>
      <c r="D164" s="50" t="inlineStr">
        <is>
          <t>322 Bowden Rd</t>
        </is>
      </c>
      <c r="E164" s="50" t="inlineStr">
        <is>
          <t>Cedar Grove</t>
        </is>
      </c>
      <c r="F164" s="50" t="inlineStr">
        <is>
          <t>07009</t>
        </is>
      </c>
      <c r="G164" s="50" t="inlineStr">
        <is>
          <t>9738571592</t>
        </is>
      </c>
      <c r="H164" s="50" t="inlineStr">
        <is>
          <t>roseannmartin@verizon.net</t>
        </is>
      </c>
      <c r="I164" s="50" t="inlineStr">
        <is>
          <t>2026-08-27 10:00</t>
        </is>
      </c>
      <c r="J164" s="50" t="n">
        <v>2</v>
      </c>
      <c r="K164" s="50" t="inlineStr">
        <is>
          <t>Customer asked to reschedule</t>
        </is>
      </c>
      <c r="L164" s="51" t="inlineStr">
        <is>
          <t>Clients would like to keep their existing cabinets and paint them. They will also like to keep their quartz counter top. Also add new backsplash. Already met with client. Do not attempt to reschedule</t>
        </is>
      </c>
      <c r="M164" s="50" t="inlineStr">
        <is>
          <t>Online</t>
        </is>
      </c>
      <c r="N164" s="50" t="inlineStr">
        <is>
          <t>FORM</t>
        </is>
      </c>
      <c r="O164" s="50" t="inlineStr">
        <is>
          <t>has attended a consult since</t>
        </is>
      </c>
    </row>
  </sheetData>
  <autoFilter ref="A4:O164"/>
  <mergeCells count="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29" t="inlineStr">
        <is>
          <t>Three places, none reliably filled, so all three were read. (1) Appointment free-text — EMPTY on all 73 July–August cancellations. (2) Contact notes, an array on the contact record — this is where everything readable came from, mostly written by Perceptionist. (3) The CancelReasonId picklist — present on 11 of the 73. Note that appointments/query returns CancelReasonId at the top level while appointments/find returns 0 at the top level and the real value nested in Slots[]; the nested value is the one used here.</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84" customHeight="1">
      <c r="A16" s="34" t="inlineStr">
        <is>
          <t>Quote values</t>
        </is>
      </c>
      <c r="B16" s="29" t="inlineStr">
        <is>
          <t>"Value quoted" sums the subtotal of every real quote issued in that month; "Value sold" sums the subtotal of the ones accepted. Both are pre-tax subtotals as ServiceMinder stores them, and both are attributed to the month the quote was ISSUED, not the month it was accepted — so a quote written on 30 July and signed in August counts in July on both columns. "Win % by value" is sold divided by quoted. It runs lower than the acceptance % by count all year, which means the quotes that close are consistently the smaller ones.</t>
        </is>
      </c>
    </row>
    <row r="17" ht="72" customHeight="1">
      <c r="A17" s="55" t="inlineStr">
        <is>
          <t>Percentages and totals are computed values</t>
        </is>
      </c>
      <c r="B17" s="29" t="inlineStr">
        <is>
          <t>Every % and total in this workbook is a stored number, not a live formula. They were originally written as formulas, but openpyxl cannot write a cached result alongside a formula, and any viewer that reads cached values rather than recalculating - Google Drive preview, Quick Look, Numbers, mobile Excel - rendered those cells as 0. Storing the computed value makes the workbook read correctly everywhere. The trade-off is that these cells will NOT update if you edit or filter the rows beneath them; recompute by hand, or ask for a formula-driven copy if you need one that recalculates.</t>
        </is>
      </c>
    </row>
    <row r="18" ht="81" customHeight="1">
      <c r="A18" s="55" t="inlineStr">
        <is>
          <t>CORRECTION — where the reasons live</t>
        </is>
      </c>
      <c r="B18" s="29" t="inlineStr">
        <is>
          <t>An earlier version of this workbook reported that the appointment free-text note was empty on every July-August cancellation. That was wrong, and it was an artifact of the API rather than a fact about the business. ServiceMinder's appointments/find endpoint returns Notes: null for all of them, but the UI export (appointments_2.csv) carries a populated Notes column on 198 of 232 cancellations, including 58 of the 72 the API reported as empty. Sheets 4-6 are built from that export. Any dashboard or agent reading reasons through the API will keep reporting "no reason" on appointments that have one written on them.</t>
        </is>
      </c>
    </row>
    <row r="19" ht="67.5" customHeight="1">
      <c r="A19" s="55" t="inlineStr">
        <is>
          <t>CORRECTION — batch cancellations</t>
        </is>
      </c>
      <c r="B19" s="29" t="inlineStr">
        <is>
          <t>An earlier version treated clustered cancellations as evidence that they were not customer-driven. Batching is real (91 of 205 non-test cancellations fall in a 45-minute cluster) but with reasons now visible the mix inside a cluster is statistically identical to outside it - no-reason 54% vs 56%, postponed 20% vs 20%, disqualified 10% vs 10%. It reflects when the rep does admin, not which customers he drops. That inference is withdrawn.</t>
        </is>
      </c>
    </row>
    <row r="20" ht="67.5" customHeight="1">
      <c r="A20" s="55" t="inlineStr">
        <is>
          <t>CORRECTION — the geography gradient</t>
        </is>
      </c>
      <c r="B20" s="29" t="inlineStr">
        <is>
          <t>Also softened. Much of the outer-town and Hudson-county cancellation rate is documented, legitimate disqualification: "Outside our service area", "Outside our territory", "Transferred to other Kitchen Tune-Up location", "Glen Rock Territory", "We do not service Edison / NY / Bayonne". 24 YTD cancellations are the rep correctly declining work. What still stands is that 87 of 182 real cancellations (48%) have no reason recorded at all - and that is worse in the Essex core (68 of 115) than in the outer towns.</t>
        </is>
      </c>
    </row>
    <row r="21" ht="67.5" customHeight="1">
      <c r="A21" s="55" t="inlineStr">
        <is>
          <t>Reason categories</t>
        </is>
      </c>
      <c r="B21" s="29" t="inlineStr">
        <is>
          <t>Assigned by matching the verbatim appointment note against an ordered rule set, most specific first, and hand-checked against the source text. Groups: rep disqualified (area/scope/timeline/budget model), price above customer budget, postponed or wants to rebook, customer cancelled, process failure (our error), lost to competitor, no reason given. Sheet 5 carries the verbatim note on every row so any classification can be checked.</t>
        </is>
      </c>
    </row>
    <row r="22" ht="40.5" customHeight="1">
      <c r="A22" s="55" t="inlineStr">
        <is>
          <t>Test records in the reason sheets</t>
        </is>
      </c>
      <c r="B22" s="29" t="inlineStr">
        <is>
          <t>50 of the 232 rows are test or system records, identified by name, phone pattern (repeated digits), city, or note text. They are flagged in sheet 5 column K rather than deleted, so the 182 real-cancellation figure can be reproduced from the file.</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2026-08-29T22:42:50Z</dcterms:created>
  <dcterms:modified xsi:type="dcterms:W3CDTF">2026-08-30T17:04:13Z</dcterms:modified>
</cp:coreProperties>
</file>