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Monthly Summary" sheetId="1" state="visible" r:id="rId1"/>
    <sheet name="2. By Town Monthly" sheetId="2" state="visible" r:id="rId2"/>
    <sheet name="3. Town Totals 12mo" sheetId="3" state="visible" r:id="rId3"/>
    <sheet name="4. Reasons by Month" sheetId="4" state="visible" r:id="rId4"/>
    <sheet name="5. Reasons (every row)" sheetId="5" state="visible" r:id="rId5"/>
    <sheet name="6. Recovery List YTD" sheetId="6" state="visible" r:id="rId6"/>
    <sheet name="7. Method &amp; Sources" sheetId="7" state="visible" r:id="rId7"/>
  </sheets>
  <definedNames>
    <definedName name="_xlnm._FilterDatabase" localSheetId="1" hidden="1">'2. By Town Monthly'!$A$4:$G$231</definedName>
    <definedName name="_xlnm._FilterDatabase" localSheetId="2" hidden="1">'3. Town Totals 12mo'!$A$4:$H$81</definedName>
    <definedName name="_xlnm._FilterDatabase" localSheetId="4" hidden="1">'5. Reasons (every row)'!$A$4:$L$236</definedName>
    <definedName name="_xlnm._FilterDatabase" localSheetId="5" hidden="1">'6. Recovery List YTD'!$A$4:$O$164</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9">
    <font>
      <name val="Calibri"/>
      <family val="2"/>
      <color theme="1"/>
      <sz val="11"/>
      <scheme val="minor"/>
    </font>
    <font>
      <name val="Arial"/>
      <b val="1"/>
      <color rgb="FF1F2933"/>
      <sz val="15"/>
    </font>
    <font>
      <name val="Arial"/>
      <color rgb="FF6B7688"/>
      <sz val="9.5"/>
    </font>
    <font>
      <name val="Arial"/>
      <b val="1"/>
      <color rgb="FFFFFFFF"/>
      <sz val="10"/>
    </font>
    <font>
      <name val="Arial"/>
      <color rgb="FF1F2933"/>
      <sz val="10"/>
    </font>
    <font>
      <name val="Arial"/>
      <b val="1"/>
      <color rgb="FF1F2933"/>
      <sz val="10"/>
    </font>
    <font>
      <name val="Arial"/>
      <i val="1"/>
      <color rgb="FF9A6410"/>
      <sz val="9"/>
    </font>
    <font>
      <name val="Arial"/>
      <b val="1"/>
      <color rgb="FF1F2933"/>
      <sz val="12"/>
    </font>
    <font>
      <name val="Arial"/>
      <i val="1"/>
      <color rgb="FF6B7688"/>
      <sz val="9.5"/>
    </font>
    <font>
      <name val="Arial"/>
      <color rgb="FF6B7688"/>
      <sz val="9"/>
    </font>
    <font>
      <name val="Arial"/>
      <color rgb="FFA32833"/>
      <sz val="9"/>
    </font>
    <font>
      <name val="Arial"/>
      <color rgb="FFA32833"/>
      <sz val="10"/>
    </font>
    <font>
      <name val="Arial"/>
      <b val="1"/>
      <color rgb="FF1C5566"/>
      <sz val="10"/>
    </font>
    <font>
      <name val="Arial"/>
      <i val="1"/>
      <color rgb="FF9AA4B0"/>
      <sz val="10"/>
    </font>
    <font>
      <name val="Arial"/>
      <b val="1"/>
      <color rgb="FF26654C"/>
      <sz val="10"/>
    </font>
    <font>
      <name val="Arial"/>
      <b val="1"/>
      <color rgb="FF9A6410"/>
      <sz val="10"/>
    </font>
    <font>
      <name val="Arial"/>
      <b val="1"/>
      <color rgb="FF9AA4B0"/>
      <sz val="10"/>
    </font>
    <font>
      <name val="Arial"/>
      <color rgb="FF9AA4B0"/>
      <sz val="10"/>
    </font>
    <font>
      <name val="Arial"/>
      <b val="1"/>
      <color rgb="FFA32833"/>
      <sz val="10"/>
    </font>
  </fonts>
  <fills count="8">
    <fill>
      <patternFill/>
    </fill>
    <fill>
      <patternFill patternType="gray125"/>
    </fill>
    <fill>
      <patternFill patternType="solid">
        <fgColor rgb="FF1C5566"/>
      </patternFill>
    </fill>
    <fill>
      <patternFill patternType="solid">
        <fgColor rgb="FFF4F6F8"/>
      </patternFill>
    </fill>
    <fill>
      <patternFill patternType="solid">
        <fgColor rgb="FFE8EDF0"/>
      </patternFill>
    </fill>
    <fill>
      <patternFill patternType="solid">
        <fgColor rgb="FFFBE9EA"/>
      </patternFill>
    </fill>
    <fill>
      <patternFill patternType="solid">
        <fgColor rgb="FFE4F0EA"/>
      </patternFill>
    </fill>
    <fill>
      <patternFill patternType="solid">
        <fgColor rgb="FFFBF0DE"/>
      </patternFill>
    </fill>
  </fills>
  <borders count="3">
    <border>
      <left/>
      <right/>
      <top/>
      <bottom/>
      <diagonal/>
    </border>
    <border>
      <bottom style="thin">
        <color rgb="FFD6DBE1"/>
      </bottom>
    </border>
    <border>
      <top style="medium">
        <color rgb="FF1C5566"/>
      </top>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4" fillId="0" borderId="1" applyAlignment="1" pivotButton="0" quotePrefix="0" xfId="0">
      <alignment horizontal="left"/>
    </xf>
    <xf numFmtId="164" fontId="4" fillId="0" borderId="1" pivotButton="0" quotePrefix="0" xfId="0"/>
    <xf numFmtId="9" fontId="4" fillId="0" borderId="1" pivotButton="0" quotePrefix="0" xfId="0"/>
    <xf numFmtId="165" fontId="4" fillId="0" borderId="1" pivotButton="0" quotePrefix="0" xfId="0"/>
    <xf numFmtId="0" fontId="6" fillId="0" borderId="1" applyAlignment="1" pivotButton="0" quotePrefix="0" xfId="0">
      <alignment vertical="top" wrapText="1"/>
    </xf>
    <xf numFmtId="0" fontId="4" fillId="3" borderId="1" applyAlignment="1" pivotButton="0" quotePrefix="0" xfId="0">
      <alignment horizontal="left"/>
    </xf>
    <xf numFmtId="164" fontId="4" fillId="3" borderId="1" pivotButton="0" quotePrefix="0" xfId="0"/>
    <xf numFmtId="9" fontId="4" fillId="3" borderId="1" pivotButton="0" quotePrefix="0" xfId="0"/>
    <xf numFmtId="165" fontId="4" fillId="3" borderId="1" pivotButton="0" quotePrefix="0" xfId="0"/>
    <xf numFmtId="0" fontId="4" fillId="3" borderId="1" pivotButton="0" quotePrefix="0" xfId="0"/>
    <xf numFmtId="0" fontId="4" fillId="0" borderId="1" pivotButton="0" quotePrefix="0" xfId="0"/>
    <xf numFmtId="0" fontId="6" fillId="3" borderId="1" applyAlignment="1" pivotButton="0" quotePrefix="0" xfId="0">
      <alignment vertical="top" wrapText="1"/>
    </xf>
    <xf numFmtId="0" fontId="5" fillId="4" borderId="2" applyAlignment="1" pivotButton="0" quotePrefix="0" xfId="0">
      <alignment horizontal="left"/>
    </xf>
    <xf numFmtId="164" fontId="5" fillId="4" borderId="2" pivotButton="0" quotePrefix="0" xfId="0"/>
    <xf numFmtId="9" fontId="5" fillId="4" borderId="2" pivotButton="0" quotePrefix="0" xfId="0"/>
    <xf numFmtId="165" fontId="5" fillId="4" borderId="2" pivotButton="0" quotePrefix="0" xfId="0"/>
    <xf numFmtId="0" fontId="5" fillId="4" borderId="2" pivotButton="0" quotePrefix="0" xfId="0"/>
    <xf numFmtId="0" fontId="7" fillId="0" borderId="0" pivotButton="0" quotePrefix="0" xfId="0"/>
    <xf numFmtId="0" fontId="8" fillId="0" borderId="0" pivotButton="0" quotePrefix="0" xfId="0"/>
    <xf numFmtId="0" fontId="5" fillId="0" borderId="1" pivotButton="0" quotePrefix="0" xfId="0"/>
    <xf numFmtId="0" fontId="9" fillId="0" borderId="1" applyAlignment="1" pivotButton="0" quotePrefix="0" xfId="0">
      <alignment vertical="top" wrapText="1"/>
    </xf>
    <xf numFmtId="0" fontId="5" fillId="3" borderId="1" pivotButton="0" quotePrefix="0" xfId="0"/>
    <xf numFmtId="0" fontId="9" fillId="3" borderId="1" applyAlignment="1" pivotButton="0" quotePrefix="0" xfId="0">
      <alignment vertical="top" wrapText="1"/>
    </xf>
    <xf numFmtId="166" fontId="4" fillId="0" borderId="1" pivotButton="0" quotePrefix="0" xfId="0"/>
    <xf numFmtId="0" fontId="10" fillId="5" borderId="1" pivotButton="0" quotePrefix="0" xfId="0"/>
    <xf numFmtId="0" fontId="4" fillId="0" borderId="1" applyAlignment="1" pivotButton="0" quotePrefix="0" xfId="0">
      <alignment vertical="top" wrapText="1"/>
    </xf>
    <xf numFmtId="166" fontId="4" fillId="3" borderId="1" pivotButton="0" quotePrefix="0" xfId="0"/>
    <xf numFmtId="0" fontId="4" fillId="3" borderId="1" applyAlignment="1" pivotButton="0" quotePrefix="0" xfId="0">
      <alignment vertical="top" wrapText="1"/>
    </xf>
    <xf numFmtId="0" fontId="11" fillId="0" borderId="1" pivotButton="0" quotePrefix="0" xfId="0"/>
    <xf numFmtId="0" fontId="11" fillId="3" borderId="1" pivotButton="0" quotePrefix="0" xfId="0"/>
    <xf numFmtId="0" fontId="12" fillId="0" borderId="1" applyAlignment="1" pivotButton="0" quotePrefix="0" xfId="0">
      <alignment vertical="top"/>
    </xf>
    <xf numFmtId="164" fontId="4" fillId="0" borderId="1" pivotButton="0" quotePrefix="0" xfId="0"/>
    <xf numFmtId="165" fontId="4" fillId="0" borderId="1" pivotButton="0" quotePrefix="0" xfId="0"/>
    <xf numFmtId="164" fontId="4" fillId="3" borderId="1" pivotButton="0" quotePrefix="0" xfId="0"/>
    <xf numFmtId="165" fontId="4" fillId="3" borderId="1" pivotButton="0" quotePrefix="0" xfId="0"/>
    <xf numFmtId="164" fontId="5" fillId="4" borderId="2" pivotButton="0" quotePrefix="0" xfId="0"/>
    <xf numFmtId="165" fontId="5" fillId="4" borderId="2" pivotButton="0" quotePrefix="0" xfId="0"/>
    <xf numFmtId="0" fontId="11" fillId="5" borderId="1" pivotButton="0" quotePrefix="0" xfId="0"/>
    <xf numFmtId="0" fontId="13" fillId="0" borderId="1" pivotButton="0" quotePrefix="0" xfId="0"/>
    <xf numFmtId="0" fontId="13" fillId="0" borderId="1" applyAlignment="1" pivotButton="0" quotePrefix="0" xfId="0">
      <alignment vertical="top" wrapText="1"/>
    </xf>
    <xf numFmtId="0" fontId="13" fillId="3" borderId="1" pivotButton="0" quotePrefix="0" xfId="0"/>
    <xf numFmtId="0" fontId="13" fillId="3" borderId="1" applyAlignment="1" pivotButton="0" quotePrefix="0" xfId="0">
      <alignment vertical="top" wrapText="1"/>
    </xf>
    <xf numFmtId="0" fontId="13" fillId="5" borderId="1" pivotButton="0" quotePrefix="0" xfId="0"/>
    <xf numFmtId="0" fontId="14" fillId="6" borderId="1" pivotButton="0" quotePrefix="0" xfId="0"/>
    <xf numFmtId="0" fontId="15" fillId="7" borderId="1" pivotButton="0" quotePrefix="0" xfId="0"/>
    <xf numFmtId="0" fontId="16" fillId="3" borderId="1" pivotButton="0" quotePrefix="0" xfId="0"/>
    <xf numFmtId="0" fontId="17" fillId="3" borderId="1" pivotButton="0" quotePrefix="0" xfId="0"/>
    <xf numFmtId="0" fontId="17" fillId="3" borderId="1" applyAlignment="1" pivotButton="0" quotePrefix="0" xfId="0">
      <alignment vertical="top" wrapText="1"/>
    </xf>
    <xf numFmtId="0" fontId="16" fillId="0" borderId="1" pivotButton="0" quotePrefix="0" xfId="0"/>
    <xf numFmtId="0" fontId="17" fillId="0" borderId="1" pivotButton="0" quotePrefix="0" xfId="0"/>
    <xf numFmtId="0" fontId="17" fillId="0" borderId="1" applyAlignment="1" pivotButton="0" quotePrefix="0" xfId="0">
      <alignment vertical="top" wrapText="1"/>
    </xf>
    <xf numFmtId="0" fontId="18" fillId="0" borderId="1" applyAlignment="1" pivotButton="0" quotePrefix="0" xfId="0">
      <alignment vertical="top"/>
    </xf>
  </cellXfs>
  <cellStyles count="1">
    <cellStyle name="Normal" xfId="0" builtinId="0" hidden="0"/>
  </cellStyles>
  <dxfs count="3">
    <dxf>
      <font>
        <name val="Arial"/>
        <b val="1"/>
        <color rgb="FFA32833"/>
      </font>
      <fill>
        <patternFill patternType="solid">
          <bgColor rgb="FFFBE9EA"/>
        </patternFill>
      </fill>
    </dxf>
    <dxf>
      <font>
        <name val="Arial"/>
        <color rgb="FF9A6410"/>
      </font>
      <fill>
        <patternFill patternType="solid">
          <bgColor rgb="FFFBF0DE"/>
        </patternFill>
      </fill>
    </dxf>
    <dxf>
      <font>
        <name val="Arial"/>
        <color rgb="FF26654C"/>
      </font>
      <fill>
        <patternFill patternType="solid">
          <bgColor rgb="FFE4F0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1" customWidth="1" min="2" max="2"/>
    <col width="10" customWidth="1" min="3" max="3"/>
    <col width="10" customWidth="1" min="4" max="4"/>
    <col width="13" customWidth="1" min="5" max="5"/>
    <col width="10" customWidth="1" min="6" max="6"/>
    <col width="11" customWidth="1" min="7" max="7"/>
    <col width="12" customWidth="1" min="8" max="8"/>
    <col width="14" customWidth="1" min="9" max="9"/>
    <col width="15" customWidth="1" min="10" max="10"/>
    <col width="15" customWidth="1" min="11" max="11"/>
    <col width="11" customWidth="1" min="12" max="12"/>
    <col width="13" customWidth="1" min="13" max="13"/>
    <col width="12" customWidth="1" min="14" max="14"/>
    <col width="44" customWidth="1" min="15" max="15"/>
  </cols>
  <sheetData>
    <row r="1" ht="22" customHeight="1">
      <c r="A1" s="1" t="inlineStr">
        <is>
          <t>KTU in-home consultation funnel — monthly</t>
        </is>
      </c>
    </row>
    <row r="2" ht="30" customHeight="1">
      <c r="A2" s="2" t="inlineStr">
        <is>
          <t>Kitchen Tune-Up only (ServiceMinder org 1682 / location KT20191006). Bath Tune-Up is org 4761 and is not in any figure here. Service = "Consultation - In-Home"; showroom, site-visit, measuring and installation appointments excluded. Consults are grouped by the month the appointment was SCHEDULED for. 24 test/system records excluded (see column L). Proposals are real quotes only — 9 credit memos / zero-value adjustments were removed. Acceptance % is measured on DECIDED quotes so a fresh month is not punished for quotes nobody has answered yet. "Value quoted" is the subtotal of every real quote issued that month; "Value sold" is the subtotal of the ones that were accepted; "Win % by value" is sold divided by quoted, the value-weighted version of the acceptance rate.</t>
        </is>
      </c>
    </row>
    <row r="4" ht="30" customHeight="1">
      <c r="A4" s="3" t="inlineStr">
        <is>
          <t>Month</t>
        </is>
      </c>
      <c r="B4" s="3" t="inlineStr">
        <is>
          <t>Consults
booked</t>
        </is>
      </c>
      <c r="C4" s="3" t="inlineStr">
        <is>
          <t>Attended</t>
        </is>
      </c>
      <c r="D4" s="3" t="inlineStr">
        <is>
          <t>Cancelled</t>
        </is>
      </c>
      <c r="E4" s="3" t="inlineStr">
        <is>
          <t>Cancellation
%</t>
        </is>
      </c>
      <c r="F4" s="3" t="inlineStr">
        <is>
          <t>Quotes
sent</t>
        </is>
      </c>
      <c r="G4" s="3" t="inlineStr">
        <is>
          <t>Quotes
accepted</t>
        </is>
      </c>
      <c r="H4" s="3" t="inlineStr">
        <is>
          <t>Quotes still
open</t>
        </is>
      </c>
      <c r="I4" s="3" t="inlineStr">
        <is>
          <t>Acceptance %
(by count,
of decided)</t>
        </is>
      </c>
      <c r="J4" s="3" t="inlineStr">
        <is>
          <t>Value quoted</t>
        </is>
      </c>
      <c r="K4" s="3" t="inlineStr">
        <is>
          <t>Value sold</t>
        </is>
      </c>
      <c r="L4" s="3" t="inlineStr">
        <is>
          <t>Win %
by value</t>
        </is>
      </c>
      <c r="M4" s="3" t="inlineStr">
        <is>
          <t>Open quote
value</t>
        </is>
      </c>
      <c r="N4" s="3" t="inlineStr">
        <is>
          <t>Test records
excluded</t>
        </is>
      </c>
      <c r="O4" s="3" t="inlineStr">
        <is>
          <t>Notes</t>
        </is>
      </c>
    </row>
    <row r="5">
      <c r="A5" s="4" t="inlineStr">
        <is>
          <t>2025-09</t>
        </is>
      </c>
      <c r="B5" s="35" t="n">
        <v>15</v>
      </c>
      <c r="C5" s="35" t="n">
        <v>9</v>
      </c>
      <c r="D5" s="35" t="n">
        <v>6</v>
      </c>
      <c r="E5" s="6" t="n">
        <v>0.4</v>
      </c>
      <c r="F5" s="35" t="n">
        <v>12</v>
      </c>
      <c r="G5" s="35" t="n">
        <v>5</v>
      </c>
      <c r="H5" s="35" t="n">
        <v>0</v>
      </c>
      <c r="I5" s="6" t="n">
        <v>0.4166666666666667</v>
      </c>
      <c r="J5" s="36" t="n">
        <v>338258</v>
      </c>
      <c r="K5" s="36" t="n">
        <v>151393</v>
      </c>
      <c r="L5" s="6" t="n">
        <v>0.4475666503083445</v>
      </c>
      <c r="M5" s="36" t="n"/>
      <c r="N5" s="35" t="n">
        <v>4</v>
      </c>
      <c r="O5" s="8" t="inlineStr">
        <is>
          <t>Oct 2025 was the highest-volume month of the year and still cancelled 61%.</t>
        </is>
      </c>
    </row>
    <row r="6">
      <c r="A6" s="9" t="inlineStr">
        <is>
          <t>2025-10</t>
        </is>
      </c>
      <c r="B6" s="37" t="n">
        <v>58</v>
      </c>
      <c r="C6" s="37" t="n">
        <v>22</v>
      </c>
      <c r="D6" s="37" t="n">
        <v>35</v>
      </c>
      <c r="E6" s="11" t="n">
        <v>0.6140350877192983</v>
      </c>
      <c r="F6" s="37" t="n">
        <v>38</v>
      </c>
      <c r="G6" s="37" t="n">
        <v>20</v>
      </c>
      <c r="H6" s="37" t="n">
        <v>0</v>
      </c>
      <c r="I6" s="11" t="n">
        <v>0.5263157894736842</v>
      </c>
      <c r="J6" s="38" t="n">
        <v>718114</v>
      </c>
      <c r="K6" s="38" t="n">
        <v>229763</v>
      </c>
      <c r="L6" s="11" t="n">
        <v>0.3199533778759361</v>
      </c>
      <c r="M6" s="38" t="n"/>
      <c r="N6" s="37" t="n">
        <v>1</v>
      </c>
      <c r="O6" s="13" t="n"/>
    </row>
    <row r="7">
      <c r="A7" s="4" t="inlineStr">
        <is>
          <t>2025-11</t>
        </is>
      </c>
      <c r="B7" s="35" t="n">
        <v>32</v>
      </c>
      <c r="C7" s="35" t="n">
        <v>7</v>
      </c>
      <c r="D7" s="35" t="n">
        <v>25</v>
      </c>
      <c r="E7" s="6" t="n">
        <v>0.78125</v>
      </c>
      <c r="F7" s="35" t="n">
        <v>14</v>
      </c>
      <c r="G7" s="35" t="n">
        <v>8</v>
      </c>
      <c r="H7" s="35" t="n">
        <v>0</v>
      </c>
      <c r="I7" s="6" t="n">
        <v>0.5714285714285714</v>
      </c>
      <c r="J7" s="36" t="n">
        <v>339220</v>
      </c>
      <c r="K7" s="36" t="n">
        <v>122000</v>
      </c>
      <c r="L7" s="6" t="n">
        <v>0.3596486056246684</v>
      </c>
      <c r="M7" s="36" t="n"/>
      <c r="N7" s="35" t="n">
        <v>0</v>
      </c>
      <c r="O7" s="14" t="n"/>
    </row>
    <row r="8">
      <c r="A8" s="9" t="inlineStr">
        <is>
          <t>2025-12</t>
        </is>
      </c>
      <c r="B8" s="37" t="n">
        <v>24</v>
      </c>
      <c r="C8" s="37" t="n">
        <v>11</v>
      </c>
      <c r="D8" s="37" t="n">
        <v>13</v>
      </c>
      <c r="E8" s="11" t="n">
        <v>0.5416666666666666</v>
      </c>
      <c r="F8" s="37" t="n">
        <v>18</v>
      </c>
      <c r="G8" s="37" t="n">
        <v>11</v>
      </c>
      <c r="H8" s="37" t="n">
        <v>0</v>
      </c>
      <c r="I8" s="11" t="n">
        <v>0.6111111111111112</v>
      </c>
      <c r="J8" s="38" t="n">
        <v>289427</v>
      </c>
      <c r="K8" s="38" t="n">
        <v>159601</v>
      </c>
      <c r="L8" s="11" t="n">
        <v>0.5514378409754446</v>
      </c>
      <c r="M8" s="38" t="n"/>
      <c r="N8" s="37" t="n">
        <v>1</v>
      </c>
      <c r="O8" s="13" t="n"/>
    </row>
    <row r="9">
      <c r="A9" s="4" t="inlineStr">
        <is>
          <t>2026-01</t>
        </is>
      </c>
      <c r="B9" s="35" t="n">
        <v>34</v>
      </c>
      <c r="C9" s="35" t="n">
        <v>19</v>
      </c>
      <c r="D9" s="35" t="n">
        <v>15</v>
      </c>
      <c r="E9" s="6" t="n">
        <v>0.4411764705882353</v>
      </c>
      <c r="F9" s="35" t="n">
        <v>33</v>
      </c>
      <c r="G9" s="35" t="n">
        <v>14</v>
      </c>
      <c r="H9" s="35" t="n">
        <v>0</v>
      </c>
      <c r="I9" s="6" t="n">
        <v>0.4242424242424243</v>
      </c>
      <c r="J9" s="36" t="n">
        <v>523667</v>
      </c>
      <c r="K9" s="36" t="n">
        <v>125628</v>
      </c>
      <c r="L9" s="6" t="n">
        <v>0.2399005474853294</v>
      </c>
      <c r="M9" s="36" t="n"/>
      <c r="N9" s="35" t="n">
        <v>3</v>
      </c>
      <c r="O9" s="14" t="n"/>
    </row>
    <row r="10">
      <c r="A10" s="9" t="inlineStr">
        <is>
          <t>2026-02</t>
        </is>
      </c>
      <c r="B10" s="37" t="n">
        <v>31</v>
      </c>
      <c r="C10" s="37" t="n">
        <v>18</v>
      </c>
      <c r="D10" s="37" t="n">
        <v>13</v>
      </c>
      <c r="E10" s="11" t="n">
        <v>0.4193548387096774</v>
      </c>
      <c r="F10" s="37" t="n">
        <v>22</v>
      </c>
      <c r="G10" s="37" t="n">
        <v>14</v>
      </c>
      <c r="H10" s="37" t="n">
        <v>0</v>
      </c>
      <c r="I10" s="11" t="n">
        <v>0.6363636363636364</v>
      </c>
      <c r="J10" s="38" t="n">
        <v>436305</v>
      </c>
      <c r="K10" s="38" t="n">
        <v>251811</v>
      </c>
      <c r="L10" s="11" t="n">
        <v>0.5771444287826176</v>
      </c>
      <c r="M10" s="38" t="n"/>
      <c r="N10" s="37" t="n">
        <v>1</v>
      </c>
      <c r="O10" s="13" t="n"/>
    </row>
    <row r="11">
      <c r="A11" s="4" t="inlineStr">
        <is>
          <t>2026-03</t>
        </is>
      </c>
      <c r="B11" s="35" t="n">
        <v>33</v>
      </c>
      <c r="C11" s="35" t="n">
        <v>14</v>
      </c>
      <c r="D11" s="35" t="n">
        <v>19</v>
      </c>
      <c r="E11" s="6" t="n">
        <v>0.5757575757575758</v>
      </c>
      <c r="F11" s="35" t="n">
        <v>15</v>
      </c>
      <c r="G11" s="35" t="n">
        <v>8</v>
      </c>
      <c r="H11" s="35" t="n">
        <v>0</v>
      </c>
      <c r="I11" s="6" t="n">
        <v>0.5333333333333333</v>
      </c>
      <c r="J11" s="36" t="n">
        <v>337601</v>
      </c>
      <c r="K11" s="36" t="n">
        <v>127316</v>
      </c>
      <c r="L11" s="6" t="n">
        <v>0.3771197360197393</v>
      </c>
      <c r="M11" s="36" t="n"/>
      <c r="N11" s="35" t="n">
        <v>0</v>
      </c>
      <c r="O11" s="14" t="n"/>
    </row>
    <row r="12">
      <c r="A12" s="9" t="inlineStr">
        <is>
          <t>2026-04</t>
        </is>
      </c>
      <c r="B12" s="37" t="n">
        <v>30</v>
      </c>
      <c r="C12" s="37" t="n">
        <v>9</v>
      </c>
      <c r="D12" s="37" t="n">
        <v>21</v>
      </c>
      <c r="E12" s="11" t="n">
        <v>0.7</v>
      </c>
      <c r="F12" s="37" t="n">
        <v>14</v>
      </c>
      <c r="G12" s="37" t="n">
        <v>7</v>
      </c>
      <c r="H12" s="37" t="n">
        <v>0</v>
      </c>
      <c r="I12" s="11" t="n">
        <v>0.5</v>
      </c>
      <c r="J12" s="38" t="n">
        <v>298309</v>
      </c>
      <c r="K12" s="38" t="n">
        <v>138120</v>
      </c>
      <c r="L12" s="11" t="n">
        <v>0.463009832086863</v>
      </c>
      <c r="M12" s="38" t="n"/>
      <c r="N12" s="37" t="n">
        <v>2</v>
      </c>
      <c r="O12" s="13" t="n"/>
    </row>
    <row r="13">
      <c r="A13" s="4" t="inlineStr">
        <is>
          <t>2026-05</t>
        </is>
      </c>
      <c r="B13" s="35" t="n">
        <v>49</v>
      </c>
      <c r="C13" s="35" t="n">
        <v>29</v>
      </c>
      <c r="D13" s="35" t="n">
        <v>20</v>
      </c>
      <c r="E13" s="6" t="n">
        <v>0.4081632653061225</v>
      </c>
      <c r="F13" s="35" t="n">
        <v>38</v>
      </c>
      <c r="G13" s="35" t="n">
        <v>19</v>
      </c>
      <c r="H13" s="35" t="n">
        <v>0</v>
      </c>
      <c r="I13" s="6" t="n">
        <v>0.5</v>
      </c>
      <c r="J13" s="36" t="n">
        <v>862065</v>
      </c>
      <c r="K13" s="36" t="n">
        <v>333788</v>
      </c>
      <c r="L13" s="6" t="n">
        <v>0.387195861100961</v>
      </c>
      <c r="M13" s="36" t="n"/>
      <c r="N13" s="35" t="n">
        <v>1</v>
      </c>
      <c r="O13" s="14" t="n"/>
    </row>
    <row r="14">
      <c r="A14" s="9" t="inlineStr">
        <is>
          <t>2026-06</t>
        </is>
      </c>
      <c r="B14" s="37" t="n">
        <v>39</v>
      </c>
      <c r="C14" s="37" t="n">
        <v>18</v>
      </c>
      <c r="D14" s="37" t="n">
        <v>21</v>
      </c>
      <c r="E14" s="11" t="n">
        <v>0.5384615384615384</v>
      </c>
      <c r="F14" s="37" t="n">
        <v>18</v>
      </c>
      <c r="G14" s="37" t="n">
        <v>8</v>
      </c>
      <c r="H14" s="37" t="n">
        <v>0</v>
      </c>
      <c r="I14" s="11" t="n">
        <v>0.4444444444444444</v>
      </c>
      <c r="J14" s="38" t="n">
        <v>427466</v>
      </c>
      <c r="K14" s="38" t="n">
        <v>101487</v>
      </c>
      <c r="L14" s="11" t="n">
        <v>0.2374153733864214</v>
      </c>
      <c r="M14" s="38" t="n"/>
      <c r="N14" s="37" t="n">
        <v>1</v>
      </c>
      <c r="O14" s="13" t="n"/>
    </row>
    <row r="15">
      <c r="A15" s="4" t="inlineStr">
        <is>
          <t>2026-07</t>
        </is>
      </c>
      <c r="B15" s="35" t="n">
        <v>48</v>
      </c>
      <c r="C15" s="35" t="n">
        <v>17</v>
      </c>
      <c r="D15" s="35" t="n">
        <v>31</v>
      </c>
      <c r="E15" s="6" t="n">
        <v>0.6458333333333334</v>
      </c>
      <c r="F15" s="35" t="n">
        <v>35</v>
      </c>
      <c r="G15" s="35" t="n">
        <v>9</v>
      </c>
      <c r="H15" s="35" t="n">
        <v>0</v>
      </c>
      <c r="I15" s="6" t="n">
        <v>0.2571428571428571</v>
      </c>
      <c r="J15" s="36" t="n">
        <v>930481</v>
      </c>
      <c r="K15" s="36" t="n">
        <v>230876</v>
      </c>
      <c r="L15" s="6" t="n">
        <v>0.2481254319002752</v>
      </c>
      <c r="M15" s="36" t="n"/>
      <c r="N15" s="35" t="n">
        <v>5</v>
      </c>
      <c r="O15" s="8" t="inlineStr">
        <is>
          <t>July quoted $930,481 - the most of any month - and closed 25% of it. Quoting was not the problem.</t>
        </is>
      </c>
    </row>
    <row r="16">
      <c r="A16" s="9" t="inlineStr">
        <is>
          <t>2026-08</t>
        </is>
      </c>
      <c r="B16" s="37" t="n">
        <v>44</v>
      </c>
      <c r="C16" s="37" t="n">
        <v>12</v>
      </c>
      <c r="D16" s="37" t="n">
        <v>32</v>
      </c>
      <c r="E16" s="11" t="n">
        <v>0.7272727272727273</v>
      </c>
      <c r="F16" s="37" t="n">
        <v>18</v>
      </c>
      <c r="G16" s="37" t="n">
        <v>5</v>
      </c>
      <c r="H16" s="37" t="n">
        <v>6</v>
      </c>
      <c r="I16" s="11" t="n">
        <v>0.4166666666666667</v>
      </c>
      <c r="J16" s="38" t="n">
        <v>432558</v>
      </c>
      <c r="K16" s="38" t="n">
        <v>56970</v>
      </c>
      <c r="L16" s="11" t="n">
        <v>0.131704881195123</v>
      </c>
      <c r="M16" s="38" t="n">
        <v>143784</v>
      </c>
      <c r="N16" s="37" t="n">
        <v>5</v>
      </c>
      <c r="O16" s="15" t="inlineStr">
        <is>
          <t>August: 13 cents on the quoted dollar, less than half the next-worst month. 6 quotes worth $143,784 were still open at the pull date, so this can still rise.</t>
        </is>
      </c>
    </row>
    <row r="17">
      <c r="A17" s="16" t="inlineStr">
        <is>
          <t>12-month total</t>
        </is>
      </c>
      <c r="B17" s="39" t="n">
        <v>437</v>
      </c>
      <c r="C17" s="39" t="n">
        <v>185</v>
      </c>
      <c r="D17" s="39" t="n">
        <v>251</v>
      </c>
      <c r="E17" s="18" t="n">
        <v>0.5756880733944955</v>
      </c>
      <c r="F17" s="39" t="n">
        <v>275</v>
      </c>
      <c r="G17" s="39" t="n">
        <v>128</v>
      </c>
      <c r="H17" s="39" t="n">
        <v>6</v>
      </c>
      <c r="I17" s="18" t="n">
        <v>0.4758364312267658</v>
      </c>
      <c r="J17" s="40" t="n">
        <v>5933471</v>
      </c>
      <c r="K17" s="40" t="n">
        <v>2028753</v>
      </c>
      <c r="L17" s="18" t="n">
        <v>0.3419167296848674</v>
      </c>
      <c r="M17" s="40" t="n">
        <v>143784</v>
      </c>
      <c r="N17" s="39" t="n">
        <v>24</v>
      </c>
      <c r="O17" s="20" t="n"/>
    </row>
  </sheetData>
  <mergeCells count="1">
    <mergeCell ref="A2:O2"/>
  </mergeCells>
  <conditionalFormatting sqref="E5:E16">
    <cfRule type="cellIs" priority="1" operator="greaterThanOrEqual" dxfId="0">
      <formula>0.65</formula>
    </cfRule>
    <cfRule type="cellIs" priority="2" operator="between" dxfId="1">
      <formula>0.5</formula>
      <formula>0.6499</formula>
    </cfRule>
  </conditionalFormatting>
  <conditionalFormatting sqref="I5:I16">
    <cfRule type="cellIs" priority="3" operator="lessThan" dxfId="0">
      <formula>0.40</formula>
    </cfRule>
    <cfRule type="cellIs" priority="4" operator="greaterThanOrEqual" dxfId="2">
      <formula>0.55</formula>
    </cfRule>
  </conditionalFormatting>
  <conditionalFormatting sqref="L5:L16">
    <cfRule type="cellIs" priority="5" operator="lessThan" dxfId="0">
      <formula>0.25</formula>
    </cfRule>
    <cfRule type="cellIs" priority="6" operator="greaterThanOrEqual" dxfId="2">
      <formula>0.45</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31"/>
  <sheetViews>
    <sheetView showGridLines="0" workbookViewId="0">
      <pane ySplit="4" topLeftCell="A5" activePane="bottomLeft" state="frozen"/>
      <selection pane="bottomLeft" activeCell="A1" sqref="A1"/>
    </sheetView>
  </sheetViews>
  <sheetFormatPr baseColWidth="8" defaultRowHeight="15"/>
  <cols>
    <col width="11" customWidth="1" min="1" max="1"/>
    <col width="26" customWidth="1" min="2" max="2"/>
    <col width="16" customWidth="1" min="3" max="3"/>
    <col width="11" customWidth="1" min="4" max="4"/>
    <col width="11" customWidth="1" min="5" max="5"/>
    <col width="15" customWidth="1" min="6" max="6"/>
    <col width="18" customWidth="1" min="7" max="7"/>
  </cols>
  <sheetData>
    <row r="1" ht="22" customHeight="1">
      <c r="A1" s="1" t="inlineStr">
        <is>
          <t>Cancellation rate by town — one row per month and town</t>
        </is>
      </c>
    </row>
    <row r="2" ht="30" customHeight="1">
      <c r="A2" s="2" t="inlineStr">
        <is>
          <t>Same scope and exclusions as sheet 1. Sorted by month, then by cancellations. "Cancellation %" is blank where a town had no resolved appointment that month. Use this sheet as the source for a pivot table: Month on columns, Town on rows.</t>
        </is>
      </c>
    </row>
    <row r="4" ht="30" customHeight="1">
      <c r="A4" s="3" t="inlineStr">
        <is>
          <t>Month</t>
        </is>
      </c>
      <c r="B4" s="3" t="inlineStr">
        <is>
          <t>Town</t>
        </is>
      </c>
      <c r="C4" s="3" t="inlineStr">
        <is>
          <t>Consults booked</t>
        </is>
      </c>
      <c r="D4" s="3" t="inlineStr">
        <is>
          <t>Attended</t>
        </is>
      </c>
      <c r="E4" s="3" t="inlineStr">
        <is>
          <t>Cancelled</t>
        </is>
      </c>
      <c r="F4" s="3" t="inlineStr">
        <is>
          <t>Cancellation %</t>
        </is>
      </c>
      <c r="G4" s="3" t="inlineStr">
        <is>
          <t>Out of service area</t>
        </is>
      </c>
    </row>
    <row r="5">
      <c r="A5" s="14" t="inlineStr">
        <is>
          <t>2025-09</t>
        </is>
      </c>
      <c r="B5" s="14" t="inlineStr">
        <is>
          <t>Belleville</t>
        </is>
      </c>
      <c r="C5" s="14" t="n">
        <v>1</v>
      </c>
      <c r="D5" s="14" t="n">
        <v>0</v>
      </c>
      <c r="E5" s="14" t="n">
        <v>1</v>
      </c>
      <c r="F5" s="6" t="n">
        <v>1</v>
      </c>
      <c r="G5" s="14" t="inlineStr"/>
    </row>
    <row r="6">
      <c r="A6" s="13" t="inlineStr">
        <is>
          <t>2025-09</t>
        </is>
      </c>
      <c r="B6" s="13" t="inlineStr">
        <is>
          <t>Glen Ridge</t>
        </is>
      </c>
      <c r="C6" s="13" t="n">
        <v>2</v>
      </c>
      <c r="D6" s="13" t="n">
        <v>1</v>
      </c>
      <c r="E6" s="13" t="n">
        <v>1</v>
      </c>
      <c r="F6" s="11" t="n">
        <v>0.5</v>
      </c>
      <c r="G6" s="13" t="inlineStr"/>
    </row>
    <row r="7">
      <c r="A7" s="14" t="inlineStr">
        <is>
          <t>2025-09</t>
        </is>
      </c>
      <c r="B7" s="14" t="inlineStr">
        <is>
          <t>Irvington</t>
        </is>
      </c>
      <c r="C7" s="14" t="n">
        <v>1</v>
      </c>
      <c r="D7" s="14" t="n">
        <v>0</v>
      </c>
      <c r="E7" s="14" t="n">
        <v>1</v>
      </c>
      <c r="F7" s="6" t="n">
        <v>1</v>
      </c>
      <c r="G7" s="14" t="inlineStr"/>
    </row>
    <row r="8">
      <c r="A8" s="13" t="inlineStr">
        <is>
          <t>2025-09</t>
        </is>
      </c>
      <c r="B8" s="13" t="inlineStr">
        <is>
          <t>Lake Hiawatha</t>
        </is>
      </c>
      <c r="C8" s="13" t="n">
        <v>1</v>
      </c>
      <c r="D8" s="13" t="n">
        <v>0</v>
      </c>
      <c r="E8" s="13" t="n">
        <v>1</v>
      </c>
      <c r="F8" s="11" t="n">
        <v>1</v>
      </c>
      <c r="G8" s="13" t="inlineStr"/>
    </row>
    <row r="9">
      <c r="A9" s="14" t="inlineStr">
        <is>
          <t>2025-09</t>
        </is>
      </c>
      <c r="B9" s="14" t="inlineStr">
        <is>
          <t>Monroeville</t>
        </is>
      </c>
      <c r="C9" s="14" t="n">
        <v>1</v>
      </c>
      <c r="D9" s="14" t="n">
        <v>0</v>
      </c>
      <c r="E9" s="14" t="n">
        <v>1</v>
      </c>
      <c r="F9" s="6" t="n">
        <v>1</v>
      </c>
      <c r="G9" s="14" t="inlineStr"/>
    </row>
    <row r="10">
      <c r="A10" s="13" t="inlineStr">
        <is>
          <t>2025-09</t>
        </is>
      </c>
      <c r="B10" s="13" t="inlineStr">
        <is>
          <t>Montclair</t>
        </is>
      </c>
      <c r="C10" s="13" t="n">
        <v>2</v>
      </c>
      <c r="D10" s="13" t="n">
        <v>1</v>
      </c>
      <c r="E10" s="13" t="n">
        <v>1</v>
      </c>
      <c r="F10" s="11" t="n">
        <v>0.5</v>
      </c>
      <c r="G10" s="13" t="inlineStr"/>
    </row>
    <row r="11">
      <c r="A11" s="14" t="inlineStr">
        <is>
          <t>2025-09</t>
        </is>
      </c>
      <c r="B11" s="14" t="inlineStr">
        <is>
          <t>Bloomfield</t>
        </is>
      </c>
      <c r="C11" s="14" t="n">
        <v>2</v>
      </c>
      <c r="D11" s="14" t="n">
        <v>2</v>
      </c>
      <c r="E11" s="14" t="n">
        <v>0</v>
      </c>
      <c r="F11" s="6" t="n">
        <v>0</v>
      </c>
      <c r="G11" s="14" t="inlineStr"/>
    </row>
    <row r="12">
      <c r="A12" s="13" t="inlineStr">
        <is>
          <t>2025-09</t>
        </is>
      </c>
      <c r="B12" s="13" t="inlineStr">
        <is>
          <t>Clifton</t>
        </is>
      </c>
      <c r="C12" s="13" t="n">
        <v>1</v>
      </c>
      <c r="D12" s="13" t="n">
        <v>1</v>
      </c>
      <c r="E12" s="13" t="n">
        <v>0</v>
      </c>
      <c r="F12" s="11" t="n">
        <v>0</v>
      </c>
      <c r="G12" s="13" t="inlineStr"/>
    </row>
    <row r="13">
      <c r="A13" s="14" t="inlineStr">
        <is>
          <t>2025-09</t>
        </is>
      </c>
      <c r="B13" s="14" t="inlineStr">
        <is>
          <t>Forked River</t>
        </is>
      </c>
      <c r="C13" s="14" t="n">
        <v>1</v>
      </c>
      <c r="D13" s="14" t="n">
        <v>1</v>
      </c>
      <c r="E13" s="14" t="n">
        <v>0</v>
      </c>
      <c r="F13" s="6" t="n">
        <v>0</v>
      </c>
      <c r="G13" s="14" t="inlineStr"/>
    </row>
    <row r="14">
      <c r="A14" s="13" t="inlineStr">
        <is>
          <t>2025-09</t>
        </is>
      </c>
      <c r="B14" s="13" t="inlineStr">
        <is>
          <t>Maplewood</t>
        </is>
      </c>
      <c r="C14" s="13" t="n">
        <v>1</v>
      </c>
      <c r="D14" s="13" t="n">
        <v>1</v>
      </c>
      <c r="E14" s="13" t="n">
        <v>0</v>
      </c>
      <c r="F14" s="11" t="n">
        <v>0</v>
      </c>
      <c r="G14" s="13" t="inlineStr"/>
    </row>
    <row r="15">
      <c r="A15" s="14" t="inlineStr">
        <is>
          <t>2025-09</t>
        </is>
      </c>
      <c r="B15" s="14" t="inlineStr">
        <is>
          <t>Short Hills</t>
        </is>
      </c>
      <c r="C15" s="14" t="n">
        <v>1</v>
      </c>
      <c r="D15" s="14" t="n">
        <v>1</v>
      </c>
      <c r="E15" s="14" t="n">
        <v>0</v>
      </c>
      <c r="F15" s="6" t="n">
        <v>0</v>
      </c>
      <c r="G15" s="14" t="inlineStr"/>
    </row>
    <row r="16">
      <c r="A16" s="13" t="inlineStr">
        <is>
          <t>2025-09</t>
        </is>
      </c>
      <c r="B16" s="13" t="inlineStr">
        <is>
          <t>West Orange</t>
        </is>
      </c>
      <c r="C16" s="13" t="n">
        <v>1</v>
      </c>
      <c r="D16" s="13" t="n">
        <v>1</v>
      </c>
      <c r="E16" s="13" t="n">
        <v>0</v>
      </c>
      <c r="F16" s="11" t="n">
        <v>0</v>
      </c>
      <c r="G16" s="13" t="inlineStr"/>
    </row>
    <row r="17">
      <c r="A17" s="14" t="inlineStr">
        <is>
          <t>2025-10</t>
        </is>
      </c>
      <c r="B17" s="14" t="inlineStr">
        <is>
          <t>Clifton</t>
        </is>
      </c>
      <c r="C17" s="14" t="n">
        <v>9</v>
      </c>
      <c r="D17" s="14" t="n">
        <v>2</v>
      </c>
      <c r="E17" s="14" t="n">
        <v>7</v>
      </c>
      <c r="F17" s="6" t="n">
        <v>0.7777777777777778</v>
      </c>
      <c r="G17" s="14" t="inlineStr"/>
    </row>
    <row r="18">
      <c r="A18" s="13" t="inlineStr">
        <is>
          <t>2025-10</t>
        </is>
      </c>
      <c r="B18" s="13" t="inlineStr">
        <is>
          <t>Bloomfield</t>
        </is>
      </c>
      <c r="C18" s="13" t="n">
        <v>6</v>
      </c>
      <c r="D18" s="13" t="n">
        <v>1</v>
      </c>
      <c r="E18" s="13" t="n">
        <v>5</v>
      </c>
      <c r="F18" s="11" t="n">
        <v>0.8333333333333334</v>
      </c>
      <c r="G18" s="13" t="inlineStr"/>
    </row>
    <row r="19">
      <c r="A19" s="14" t="inlineStr">
        <is>
          <t>2025-10</t>
        </is>
      </c>
      <c r="B19" s="14" t="inlineStr">
        <is>
          <t>West Orange</t>
        </is>
      </c>
      <c r="C19" s="14" t="n">
        <v>8</v>
      </c>
      <c r="D19" s="14" t="n">
        <v>4</v>
      </c>
      <c r="E19" s="14" t="n">
        <v>4</v>
      </c>
      <c r="F19" s="6" t="n">
        <v>0.5</v>
      </c>
      <c r="G19" s="14" t="inlineStr"/>
    </row>
    <row r="20">
      <c r="A20" s="13" t="inlineStr">
        <is>
          <t>2025-10</t>
        </is>
      </c>
      <c r="B20" s="13" t="inlineStr">
        <is>
          <t>Montclair</t>
        </is>
      </c>
      <c r="C20" s="13" t="n">
        <v>7</v>
      </c>
      <c r="D20" s="13" t="n">
        <v>4</v>
      </c>
      <c r="E20" s="13" t="n">
        <v>3</v>
      </c>
      <c r="F20" s="11" t="n">
        <v>0.4285714285714285</v>
      </c>
      <c r="G20" s="13" t="inlineStr"/>
    </row>
    <row r="21">
      <c r="A21" s="14" t="inlineStr">
        <is>
          <t>2025-10</t>
        </is>
      </c>
      <c r="B21" s="14" t="inlineStr">
        <is>
          <t>North Caldwell</t>
        </is>
      </c>
      <c r="C21" s="14" t="n">
        <v>2</v>
      </c>
      <c r="D21" s="14" t="n">
        <v>0</v>
      </c>
      <c r="E21" s="14" t="n">
        <v>2</v>
      </c>
      <c r="F21" s="6" t="n">
        <v>1</v>
      </c>
      <c r="G21" s="14" t="inlineStr"/>
    </row>
    <row r="22">
      <c r="A22" s="13" t="inlineStr">
        <is>
          <t>2025-10</t>
        </is>
      </c>
      <c r="B22" s="13" t="inlineStr">
        <is>
          <t>Wayne</t>
        </is>
      </c>
      <c r="C22" s="13" t="n">
        <v>2</v>
      </c>
      <c r="D22" s="13" t="n">
        <v>0</v>
      </c>
      <c r="E22" s="13" t="n">
        <v>2</v>
      </c>
      <c r="F22" s="11" t="n">
        <v>1</v>
      </c>
      <c r="G22" s="13" t="inlineStr"/>
    </row>
    <row r="23">
      <c r="A23" s="14" t="inlineStr">
        <is>
          <t>2025-10</t>
        </is>
      </c>
      <c r="B23" s="14" t="inlineStr">
        <is>
          <t>Glen Ridge</t>
        </is>
      </c>
      <c r="C23" s="14" t="n">
        <v>2</v>
      </c>
      <c r="D23" s="14" t="n">
        <v>1</v>
      </c>
      <c r="E23" s="14" t="n">
        <v>1</v>
      </c>
      <c r="F23" s="6" t="n">
        <v>0.5</v>
      </c>
      <c r="G23" s="14" t="inlineStr"/>
    </row>
    <row r="24">
      <c r="A24" s="13" t="inlineStr">
        <is>
          <t>2025-10</t>
        </is>
      </c>
      <c r="B24" s="13" t="inlineStr">
        <is>
          <t>Livingston</t>
        </is>
      </c>
      <c r="C24" s="13" t="n">
        <v>1</v>
      </c>
      <c r="D24" s="13" t="n">
        <v>0</v>
      </c>
      <c r="E24" s="13" t="n">
        <v>1</v>
      </c>
      <c r="F24" s="11" t="n">
        <v>1</v>
      </c>
      <c r="G24" s="13" t="inlineStr"/>
    </row>
    <row r="25">
      <c r="A25" s="14" t="inlineStr">
        <is>
          <t>2025-10</t>
        </is>
      </c>
      <c r="B25" s="14" t="inlineStr">
        <is>
          <t>Maplewood</t>
        </is>
      </c>
      <c r="C25" s="14" t="n">
        <v>2</v>
      </c>
      <c r="D25" s="14" t="n">
        <v>1</v>
      </c>
      <c r="E25" s="14" t="n">
        <v>1</v>
      </c>
      <c r="F25" s="6" t="n">
        <v>0.5</v>
      </c>
      <c r="G25" s="14" t="inlineStr"/>
    </row>
    <row r="26">
      <c r="A26" s="13" t="inlineStr">
        <is>
          <t>2025-10</t>
        </is>
      </c>
      <c r="B26" s="13" t="inlineStr">
        <is>
          <t>Montcalir</t>
        </is>
      </c>
      <c r="C26" s="13" t="n">
        <v>1</v>
      </c>
      <c r="D26" s="13" t="n">
        <v>0</v>
      </c>
      <c r="E26" s="13" t="n">
        <v>1</v>
      </c>
      <c r="F26" s="11" t="n">
        <v>1</v>
      </c>
      <c r="G26" s="13" t="inlineStr"/>
    </row>
    <row r="27">
      <c r="A27" s="14" t="inlineStr">
        <is>
          <t>2025-10</t>
        </is>
      </c>
      <c r="B27" s="14" t="inlineStr">
        <is>
          <t>Morris Plains</t>
        </is>
      </c>
      <c r="C27" s="14" t="n">
        <v>1</v>
      </c>
      <c r="D27" s="14" t="n">
        <v>0</v>
      </c>
      <c r="E27" s="14" t="n">
        <v>1</v>
      </c>
      <c r="F27" s="6" t="n">
        <v>1</v>
      </c>
      <c r="G27" s="14" t="inlineStr"/>
    </row>
    <row r="28">
      <c r="A28" s="13" t="inlineStr">
        <is>
          <t>2025-10</t>
        </is>
      </c>
      <c r="B28" s="13" t="inlineStr">
        <is>
          <t>Newark</t>
        </is>
      </c>
      <c r="C28" s="13" t="n">
        <v>1</v>
      </c>
      <c r="D28" s="13" t="n">
        <v>0</v>
      </c>
      <c r="E28" s="13" t="n">
        <v>1</v>
      </c>
      <c r="F28" s="11" t="n">
        <v>1</v>
      </c>
      <c r="G28" s="13" t="inlineStr"/>
    </row>
    <row r="29">
      <c r="A29" s="14" t="inlineStr">
        <is>
          <t>2025-10</t>
        </is>
      </c>
      <c r="B29" s="14" t="inlineStr">
        <is>
          <t>Nutley</t>
        </is>
      </c>
      <c r="C29" s="14" t="n">
        <v>1</v>
      </c>
      <c r="D29" s="14" t="n">
        <v>0</v>
      </c>
      <c r="E29" s="14" t="n">
        <v>1</v>
      </c>
      <c r="F29" s="6" t="n">
        <v>1</v>
      </c>
      <c r="G29" s="14" t="inlineStr"/>
    </row>
    <row r="30">
      <c r="A30" s="13" t="inlineStr">
        <is>
          <t>2025-10</t>
        </is>
      </c>
      <c r="B30" s="13" t="inlineStr">
        <is>
          <t>Randolph</t>
        </is>
      </c>
      <c r="C30" s="13" t="n">
        <v>1</v>
      </c>
      <c r="D30" s="13" t="n">
        <v>0</v>
      </c>
      <c r="E30" s="13" t="n">
        <v>1</v>
      </c>
      <c r="F30" s="11" t="n">
        <v>1</v>
      </c>
      <c r="G30" s="13" t="inlineStr"/>
    </row>
    <row r="31">
      <c r="A31" s="14" t="inlineStr">
        <is>
          <t>2025-10</t>
        </is>
      </c>
      <c r="B31" s="14" t="inlineStr">
        <is>
          <t>Roseland</t>
        </is>
      </c>
      <c r="C31" s="14" t="n">
        <v>2</v>
      </c>
      <c r="D31" s="14" t="n">
        <v>1</v>
      </c>
      <c r="E31" s="14" t="n">
        <v>1</v>
      </c>
      <c r="F31" s="6" t="n">
        <v>0.5</v>
      </c>
      <c r="G31" s="14" t="inlineStr"/>
    </row>
    <row r="32">
      <c r="A32" s="13" t="inlineStr">
        <is>
          <t>2025-10</t>
        </is>
      </c>
      <c r="B32" s="13" t="inlineStr">
        <is>
          <t>Summit</t>
        </is>
      </c>
      <c r="C32" s="13" t="n">
        <v>1</v>
      </c>
      <c r="D32" s="13" t="n">
        <v>0</v>
      </c>
      <c r="E32" s="13" t="n">
        <v>1</v>
      </c>
      <c r="F32" s="11" t="n">
        <v>1</v>
      </c>
      <c r="G32" s="13" t="inlineStr"/>
    </row>
    <row r="33">
      <c r="A33" s="14" t="inlineStr">
        <is>
          <t>2025-10</t>
        </is>
      </c>
      <c r="B33" s="14" t="inlineStr">
        <is>
          <t>Union</t>
        </is>
      </c>
      <c r="C33" s="14" t="n">
        <v>1</v>
      </c>
      <c r="D33" s="14" t="n">
        <v>0</v>
      </c>
      <c r="E33" s="14" t="n">
        <v>1</v>
      </c>
      <c r="F33" s="6" t="n">
        <v>1</v>
      </c>
      <c r="G33" s="14" t="inlineStr"/>
    </row>
    <row r="34">
      <c r="A34" s="13" t="inlineStr">
        <is>
          <t>2025-10</t>
        </is>
      </c>
      <c r="B34" s="13" t="inlineStr">
        <is>
          <t>Verona</t>
        </is>
      </c>
      <c r="C34" s="13" t="n">
        <v>2</v>
      </c>
      <c r="D34" s="13" t="n">
        <v>1</v>
      </c>
      <c r="E34" s="13" t="n">
        <v>1</v>
      </c>
      <c r="F34" s="11" t="n">
        <v>0.5</v>
      </c>
      <c r="G34" s="13" t="inlineStr"/>
    </row>
    <row r="35">
      <c r="A35" s="14" t="inlineStr">
        <is>
          <t>2025-10</t>
        </is>
      </c>
      <c r="B35" s="14" t="inlineStr">
        <is>
          <t>Caldwell</t>
        </is>
      </c>
      <c r="C35" s="14" t="n">
        <v>3</v>
      </c>
      <c r="D35" s="14" t="n">
        <v>3</v>
      </c>
      <c r="E35" s="14" t="n">
        <v>0</v>
      </c>
      <c r="F35" s="6" t="n">
        <v>0</v>
      </c>
      <c r="G35" s="14" t="inlineStr"/>
    </row>
    <row r="36">
      <c r="A36" s="13" t="inlineStr">
        <is>
          <t>2025-10</t>
        </is>
      </c>
      <c r="B36" s="13" t="inlineStr">
        <is>
          <t>Cedar Grove</t>
        </is>
      </c>
      <c r="C36" s="13" t="n">
        <v>1</v>
      </c>
      <c r="D36" s="13" t="n">
        <v>1</v>
      </c>
      <c r="E36" s="13" t="n">
        <v>0</v>
      </c>
      <c r="F36" s="11" t="n">
        <v>0</v>
      </c>
      <c r="G36" s="13" t="inlineStr"/>
    </row>
    <row r="37">
      <c r="A37" s="14" t="inlineStr">
        <is>
          <t>2025-10</t>
        </is>
      </c>
      <c r="B37" s="14" t="inlineStr">
        <is>
          <t>Chatham</t>
        </is>
      </c>
      <c r="C37" s="14" t="n">
        <v>1</v>
      </c>
      <c r="D37" s="14" t="n">
        <v>1</v>
      </c>
      <c r="E37" s="14" t="n">
        <v>0</v>
      </c>
      <c r="F37" s="6" t="n">
        <v>0</v>
      </c>
      <c r="G37" s="14" t="inlineStr"/>
    </row>
    <row r="38">
      <c r="A38" s="13" t="inlineStr">
        <is>
          <t>2025-10</t>
        </is>
      </c>
      <c r="B38" s="13" t="inlineStr">
        <is>
          <t>Lyndhurst</t>
        </is>
      </c>
      <c r="C38" s="13" t="n">
        <v>1</v>
      </c>
      <c r="D38" s="13" t="n">
        <v>1</v>
      </c>
      <c r="E38" s="13" t="n">
        <v>0</v>
      </c>
      <c r="F38" s="11" t="n">
        <v>0</v>
      </c>
      <c r="G38" s="13" t="inlineStr"/>
    </row>
    <row r="39">
      <c r="A39" s="14" t="inlineStr">
        <is>
          <t>2025-10</t>
        </is>
      </c>
      <c r="B39" s="14" t="inlineStr">
        <is>
          <t>South Orange</t>
        </is>
      </c>
      <c r="C39" s="14" t="n">
        <v>1</v>
      </c>
      <c r="D39" s="14" t="n">
        <v>1</v>
      </c>
      <c r="E39" s="14" t="n">
        <v>0</v>
      </c>
      <c r="F39" s="6" t="n">
        <v>0</v>
      </c>
      <c r="G39" s="14" t="inlineStr"/>
    </row>
    <row r="40">
      <c r="A40" s="13" t="inlineStr">
        <is>
          <t>2025-10</t>
        </is>
      </c>
      <c r="B40" s="13" t="inlineStr">
        <is>
          <t>West Caldwell</t>
        </is>
      </c>
      <c r="C40" s="13" t="n">
        <v>1</v>
      </c>
      <c r="D40" s="13" t="n">
        <v>0</v>
      </c>
      <c r="E40" s="13" t="n">
        <v>0</v>
      </c>
      <c r="F40" s="11" t="n"/>
      <c r="G40" s="13" t="inlineStr"/>
    </row>
    <row r="41">
      <c r="A41" s="14" t="inlineStr">
        <is>
          <t>2025-11</t>
        </is>
      </c>
      <c r="B41" s="14" t="inlineStr">
        <is>
          <t>Montclair</t>
        </is>
      </c>
      <c r="C41" s="14" t="n">
        <v>8</v>
      </c>
      <c r="D41" s="14" t="n">
        <v>3</v>
      </c>
      <c r="E41" s="14" t="n">
        <v>5</v>
      </c>
      <c r="F41" s="6" t="n">
        <v>0.625</v>
      </c>
      <c r="G41" s="14" t="inlineStr"/>
    </row>
    <row r="42">
      <c r="A42" s="13" t="inlineStr">
        <is>
          <t>2025-11</t>
        </is>
      </c>
      <c r="B42" s="13" t="inlineStr">
        <is>
          <t>Randolph</t>
        </is>
      </c>
      <c r="C42" s="13" t="n">
        <v>5</v>
      </c>
      <c r="D42" s="13" t="n">
        <v>0</v>
      </c>
      <c r="E42" s="13" t="n">
        <v>5</v>
      </c>
      <c r="F42" s="11" t="n">
        <v>1</v>
      </c>
      <c r="G42" s="13" t="inlineStr"/>
    </row>
    <row r="43">
      <c r="A43" s="14" t="inlineStr">
        <is>
          <t>2025-11</t>
        </is>
      </c>
      <c r="B43" s="14" t="inlineStr">
        <is>
          <t>Bloomfield</t>
        </is>
      </c>
      <c r="C43" s="14" t="n">
        <v>3</v>
      </c>
      <c r="D43" s="14" t="n">
        <v>1</v>
      </c>
      <c r="E43" s="14" t="n">
        <v>2</v>
      </c>
      <c r="F43" s="6" t="n">
        <v>0.6666666666666666</v>
      </c>
      <c r="G43" s="14" t="inlineStr"/>
    </row>
    <row r="44">
      <c r="A44" s="13" t="inlineStr">
        <is>
          <t>2025-11</t>
        </is>
      </c>
      <c r="B44" s="13" t="inlineStr">
        <is>
          <t>Caldwell</t>
        </is>
      </c>
      <c r="C44" s="13" t="n">
        <v>2</v>
      </c>
      <c r="D44" s="13" t="n">
        <v>0</v>
      </c>
      <c r="E44" s="13" t="n">
        <v>2</v>
      </c>
      <c r="F44" s="11" t="n">
        <v>1</v>
      </c>
      <c r="G44" s="13" t="inlineStr"/>
    </row>
    <row r="45">
      <c r="A45" s="14" t="inlineStr">
        <is>
          <t>2025-11</t>
        </is>
      </c>
      <c r="B45" s="14" t="inlineStr">
        <is>
          <t>Chatham</t>
        </is>
      </c>
      <c r="C45" s="14" t="n">
        <v>1</v>
      </c>
      <c r="D45" s="14" t="n">
        <v>0</v>
      </c>
      <c r="E45" s="14" t="n">
        <v>1</v>
      </c>
      <c r="F45" s="6" t="n">
        <v>1</v>
      </c>
      <c r="G45" s="14" t="inlineStr"/>
    </row>
    <row r="46">
      <c r="A46" s="13" t="inlineStr">
        <is>
          <t>2025-11</t>
        </is>
      </c>
      <c r="B46" s="13" t="inlineStr">
        <is>
          <t>Clifton</t>
        </is>
      </c>
      <c r="C46" s="13" t="n">
        <v>1</v>
      </c>
      <c r="D46" s="13" t="n">
        <v>0</v>
      </c>
      <c r="E46" s="13" t="n">
        <v>1</v>
      </c>
      <c r="F46" s="11" t="n">
        <v>1</v>
      </c>
      <c r="G46" s="13" t="inlineStr"/>
    </row>
    <row r="47">
      <c r="A47" s="14" t="inlineStr">
        <is>
          <t>2025-11</t>
        </is>
      </c>
      <c r="B47" s="14" t="inlineStr">
        <is>
          <t>Essex Fells</t>
        </is>
      </c>
      <c r="C47" s="14" t="n">
        <v>1</v>
      </c>
      <c r="D47" s="14" t="n">
        <v>0</v>
      </c>
      <c r="E47" s="14" t="n">
        <v>1</v>
      </c>
      <c r="F47" s="6" t="n">
        <v>1</v>
      </c>
      <c r="G47" s="14" t="inlineStr"/>
    </row>
    <row r="48">
      <c r="A48" s="13" t="inlineStr">
        <is>
          <t>2025-11</t>
        </is>
      </c>
      <c r="B48" s="13" t="inlineStr">
        <is>
          <t>Glen Ridge</t>
        </is>
      </c>
      <c r="C48" s="13" t="n">
        <v>2</v>
      </c>
      <c r="D48" s="13" t="n">
        <v>1</v>
      </c>
      <c r="E48" s="13" t="n">
        <v>1</v>
      </c>
      <c r="F48" s="11" t="n">
        <v>0.5</v>
      </c>
      <c r="G48" s="13" t="inlineStr"/>
    </row>
    <row r="49">
      <c r="A49" s="14" t="inlineStr">
        <is>
          <t>2025-11</t>
        </is>
      </c>
      <c r="B49" s="14" t="inlineStr">
        <is>
          <t>Kearny</t>
        </is>
      </c>
      <c r="C49" s="14" t="n">
        <v>1</v>
      </c>
      <c r="D49" s="14" t="n">
        <v>0</v>
      </c>
      <c r="E49" s="14" t="n">
        <v>1</v>
      </c>
      <c r="F49" s="6" t="n">
        <v>1</v>
      </c>
      <c r="G49" s="14" t="inlineStr"/>
    </row>
    <row r="50">
      <c r="A50" s="13" t="inlineStr">
        <is>
          <t>2025-11</t>
        </is>
      </c>
      <c r="B50" s="13" t="inlineStr">
        <is>
          <t>Livingston</t>
        </is>
      </c>
      <c r="C50" s="13" t="n">
        <v>2</v>
      </c>
      <c r="D50" s="13" t="n">
        <v>1</v>
      </c>
      <c r="E50" s="13" t="n">
        <v>1</v>
      </c>
      <c r="F50" s="11" t="n">
        <v>0.5</v>
      </c>
      <c r="G50" s="13" t="inlineStr"/>
    </row>
    <row r="51">
      <c r="A51" s="14" t="inlineStr">
        <is>
          <t>2025-11</t>
        </is>
      </c>
      <c r="B51" s="14" t="inlineStr">
        <is>
          <t>Nutley</t>
        </is>
      </c>
      <c r="C51" s="14" t="n">
        <v>1</v>
      </c>
      <c r="D51" s="14" t="n">
        <v>0</v>
      </c>
      <c r="E51" s="14" t="n">
        <v>1</v>
      </c>
      <c r="F51" s="6" t="n">
        <v>1</v>
      </c>
      <c r="G51" s="14" t="inlineStr"/>
    </row>
    <row r="52">
      <c r="A52" s="13" t="inlineStr">
        <is>
          <t>2025-11</t>
        </is>
      </c>
      <c r="B52" s="13" t="inlineStr">
        <is>
          <t>Orange</t>
        </is>
      </c>
      <c r="C52" s="13" t="n">
        <v>1</v>
      </c>
      <c r="D52" s="13" t="n">
        <v>0</v>
      </c>
      <c r="E52" s="13" t="n">
        <v>1</v>
      </c>
      <c r="F52" s="11" t="n">
        <v>1</v>
      </c>
      <c r="G52" s="13" t="inlineStr"/>
    </row>
    <row r="53">
      <c r="A53" s="14" t="inlineStr">
        <is>
          <t>2025-11</t>
        </is>
      </c>
      <c r="B53" s="14" t="inlineStr">
        <is>
          <t>Short Hills</t>
        </is>
      </c>
      <c r="C53" s="14" t="n">
        <v>1</v>
      </c>
      <c r="D53" s="14" t="n">
        <v>0</v>
      </c>
      <c r="E53" s="14" t="n">
        <v>1</v>
      </c>
      <c r="F53" s="6" t="n">
        <v>1</v>
      </c>
      <c r="G53" s="14" t="inlineStr"/>
    </row>
    <row r="54">
      <c r="A54" s="13" t="inlineStr">
        <is>
          <t>2025-11</t>
        </is>
      </c>
      <c r="B54" s="13" t="inlineStr">
        <is>
          <t>Verona</t>
        </is>
      </c>
      <c r="C54" s="13" t="n">
        <v>1</v>
      </c>
      <c r="D54" s="13" t="n">
        <v>0</v>
      </c>
      <c r="E54" s="13" t="n">
        <v>1</v>
      </c>
      <c r="F54" s="11" t="n">
        <v>1</v>
      </c>
      <c r="G54" s="13" t="inlineStr"/>
    </row>
    <row r="55">
      <c r="A55" s="14" t="inlineStr">
        <is>
          <t>2025-11</t>
        </is>
      </c>
      <c r="B55" s="14" t="inlineStr">
        <is>
          <t>West Orange</t>
        </is>
      </c>
      <c r="C55" s="14" t="n">
        <v>1</v>
      </c>
      <c r="D55" s="14" t="n">
        <v>0</v>
      </c>
      <c r="E55" s="14" t="n">
        <v>1</v>
      </c>
      <c r="F55" s="6" t="n">
        <v>1</v>
      </c>
      <c r="G55" s="14" t="inlineStr"/>
    </row>
    <row r="56">
      <c r="A56" s="13" t="inlineStr">
        <is>
          <t>2025-11</t>
        </is>
      </c>
      <c r="B56" s="13" t="inlineStr">
        <is>
          <t>Union</t>
        </is>
      </c>
      <c r="C56" s="13" t="n">
        <v>1</v>
      </c>
      <c r="D56" s="13" t="n">
        <v>1</v>
      </c>
      <c r="E56" s="13" t="n">
        <v>0</v>
      </c>
      <c r="F56" s="11" t="n">
        <v>0</v>
      </c>
      <c r="G56" s="13" t="inlineStr"/>
    </row>
    <row r="57">
      <c r="A57" s="14" t="inlineStr">
        <is>
          <t>2025-12</t>
        </is>
      </c>
      <c r="B57" s="14" t="inlineStr">
        <is>
          <t>Bloomfield</t>
        </is>
      </c>
      <c r="C57" s="14" t="n">
        <v>5</v>
      </c>
      <c r="D57" s="14" t="n">
        <v>2</v>
      </c>
      <c r="E57" s="14" t="n">
        <v>3</v>
      </c>
      <c r="F57" s="6" t="n">
        <v>0.6</v>
      </c>
      <c r="G57" s="14" t="inlineStr"/>
    </row>
    <row r="58">
      <c r="A58" s="13" t="inlineStr">
        <is>
          <t>2025-12</t>
        </is>
      </c>
      <c r="B58" s="13" t="inlineStr">
        <is>
          <t>Randolph</t>
        </is>
      </c>
      <c r="C58" s="13" t="n">
        <v>2</v>
      </c>
      <c r="D58" s="13" t="n">
        <v>0</v>
      </c>
      <c r="E58" s="13" t="n">
        <v>2</v>
      </c>
      <c r="F58" s="11" t="n">
        <v>1</v>
      </c>
      <c r="G58" s="13" t="inlineStr"/>
    </row>
    <row r="59">
      <c r="A59" s="14" t="inlineStr">
        <is>
          <t>2025-12</t>
        </is>
      </c>
      <c r="B59" s="14" t="inlineStr">
        <is>
          <t>Verona</t>
        </is>
      </c>
      <c r="C59" s="14" t="n">
        <v>5</v>
      </c>
      <c r="D59" s="14" t="n">
        <v>3</v>
      </c>
      <c r="E59" s="14" t="n">
        <v>2</v>
      </c>
      <c r="F59" s="6" t="n">
        <v>0.4</v>
      </c>
      <c r="G59" s="14" t="inlineStr"/>
    </row>
    <row r="60">
      <c r="A60" s="13" t="inlineStr">
        <is>
          <t>2025-12</t>
        </is>
      </c>
      <c r="B60" s="13" t="inlineStr">
        <is>
          <t>Colonia</t>
        </is>
      </c>
      <c r="C60" s="13" t="n">
        <v>1</v>
      </c>
      <c r="D60" s="13" t="n">
        <v>0</v>
      </c>
      <c r="E60" s="13" t="n">
        <v>1</v>
      </c>
      <c r="F60" s="11" t="n">
        <v>1</v>
      </c>
      <c r="G60" s="13" t="inlineStr"/>
    </row>
    <row r="61">
      <c r="A61" s="14" t="inlineStr">
        <is>
          <t>2025-12</t>
        </is>
      </c>
      <c r="B61" s="14" t="inlineStr">
        <is>
          <t>Irvington</t>
        </is>
      </c>
      <c r="C61" s="14" t="n">
        <v>1</v>
      </c>
      <c r="D61" s="14" t="n">
        <v>0</v>
      </c>
      <c r="E61" s="14" t="n">
        <v>1</v>
      </c>
      <c r="F61" s="6" t="n">
        <v>1</v>
      </c>
      <c r="G61" s="14" t="inlineStr"/>
    </row>
    <row r="62">
      <c r="A62" s="13" t="inlineStr">
        <is>
          <t>2025-12</t>
        </is>
      </c>
      <c r="B62" s="13" t="inlineStr">
        <is>
          <t>Livingston</t>
        </is>
      </c>
      <c r="C62" s="13" t="n">
        <v>1</v>
      </c>
      <c r="D62" s="13" t="n">
        <v>0</v>
      </c>
      <c r="E62" s="13" t="n">
        <v>1</v>
      </c>
      <c r="F62" s="11" t="n">
        <v>1</v>
      </c>
      <c r="G62" s="13" t="inlineStr"/>
    </row>
    <row r="63">
      <c r="A63" s="14" t="inlineStr">
        <is>
          <t>2025-12</t>
        </is>
      </c>
      <c r="B63" s="14" t="inlineStr">
        <is>
          <t>Lyndhurst</t>
        </is>
      </c>
      <c r="C63" s="14" t="n">
        <v>1</v>
      </c>
      <c r="D63" s="14" t="n">
        <v>0</v>
      </c>
      <c r="E63" s="14" t="n">
        <v>1</v>
      </c>
      <c r="F63" s="6" t="n">
        <v>1</v>
      </c>
      <c r="G63" s="14" t="inlineStr"/>
    </row>
    <row r="64">
      <c r="A64" s="13" t="inlineStr">
        <is>
          <t>2025-12</t>
        </is>
      </c>
      <c r="B64" s="13" t="inlineStr">
        <is>
          <t>Pisctaway</t>
        </is>
      </c>
      <c r="C64" s="13" t="n">
        <v>1</v>
      </c>
      <c r="D64" s="13" t="n">
        <v>0</v>
      </c>
      <c r="E64" s="13" t="n">
        <v>1</v>
      </c>
      <c r="F64" s="11" t="n">
        <v>1</v>
      </c>
      <c r="G64" s="13" t="inlineStr"/>
    </row>
    <row r="65">
      <c r="A65" s="14" t="inlineStr">
        <is>
          <t>2025-12</t>
        </is>
      </c>
      <c r="B65" s="14" t="inlineStr">
        <is>
          <t>West Orange</t>
        </is>
      </c>
      <c r="C65" s="14" t="n">
        <v>1</v>
      </c>
      <c r="D65" s="14" t="n">
        <v>0</v>
      </c>
      <c r="E65" s="14" t="n">
        <v>1</v>
      </c>
      <c r="F65" s="6" t="n">
        <v>1</v>
      </c>
      <c r="G65" s="14" t="inlineStr"/>
    </row>
    <row r="66">
      <c r="A66" s="13" t="inlineStr">
        <is>
          <t>2025-12</t>
        </is>
      </c>
      <c r="B66" s="13" t="inlineStr">
        <is>
          <t>Cedar Grove</t>
        </is>
      </c>
      <c r="C66" s="13" t="n">
        <v>1</v>
      </c>
      <c r="D66" s="13" t="n">
        <v>1</v>
      </c>
      <c r="E66" s="13" t="n">
        <v>0</v>
      </c>
      <c r="F66" s="11" t="n">
        <v>0</v>
      </c>
      <c r="G66" s="13" t="inlineStr"/>
    </row>
    <row r="67">
      <c r="A67" s="14" t="inlineStr">
        <is>
          <t>2025-12</t>
        </is>
      </c>
      <c r="B67" s="14" t="inlineStr">
        <is>
          <t>Clifton</t>
        </is>
      </c>
      <c r="C67" s="14" t="n">
        <v>1</v>
      </c>
      <c r="D67" s="14" t="n">
        <v>1</v>
      </c>
      <c r="E67" s="14" t="n">
        <v>0</v>
      </c>
      <c r="F67" s="6" t="n">
        <v>0</v>
      </c>
      <c r="G67" s="14" t="inlineStr"/>
    </row>
    <row r="68">
      <c r="A68" s="13" t="inlineStr">
        <is>
          <t>2025-12</t>
        </is>
      </c>
      <c r="B68" s="13" t="inlineStr">
        <is>
          <t>Los Angeles</t>
        </is>
      </c>
      <c r="C68" s="13" t="n">
        <v>1</v>
      </c>
      <c r="D68" s="13" t="n">
        <v>1</v>
      </c>
      <c r="E68" s="13" t="n">
        <v>0</v>
      </c>
      <c r="F68" s="11" t="n">
        <v>0</v>
      </c>
      <c r="G68" s="13" t="inlineStr">
        <is>
          <t>Yes</t>
        </is>
      </c>
    </row>
    <row r="69">
      <c r="A69" s="14" t="inlineStr">
        <is>
          <t>2025-12</t>
        </is>
      </c>
      <c r="B69" s="14" t="inlineStr">
        <is>
          <t>Montclair</t>
        </is>
      </c>
      <c r="C69" s="14" t="n">
        <v>1</v>
      </c>
      <c r="D69" s="14" t="n">
        <v>1</v>
      </c>
      <c r="E69" s="14" t="n">
        <v>0</v>
      </c>
      <c r="F69" s="6" t="n">
        <v>0</v>
      </c>
      <c r="G69" s="14" t="inlineStr"/>
    </row>
    <row r="70">
      <c r="A70" s="13" t="inlineStr">
        <is>
          <t>2025-12</t>
        </is>
      </c>
      <c r="B70" s="13" t="inlineStr">
        <is>
          <t>Mountain View</t>
        </is>
      </c>
      <c r="C70" s="13" t="n">
        <v>1</v>
      </c>
      <c r="D70" s="13" t="n">
        <v>1</v>
      </c>
      <c r="E70" s="13" t="n">
        <v>0</v>
      </c>
      <c r="F70" s="11" t="n">
        <v>0</v>
      </c>
      <c r="G70" s="13" t="inlineStr"/>
    </row>
    <row r="71">
      <c r="A71" s="14" t="inlineStr">
        <is>
          <t>2025-12</t>
        </is>
      </c>
      <c r="B71" s="14" t="inlineStr">
        <is>
          <t>South Orange</t>
        </is>
      </c>
      <c r="C71" s="14" t="n">
        <v>1</v>
      </c>
      <c r="D71" s="14" t="n">
        <v>1</v>
      </c>
      <c r="E71" s="14" t="n">
        <v>0</v>
      </c>
      <c r="F71" s="6" t="n">
        <v>0</v>
      </c>
      <c r="G71" s="14" t="inlineStr"/>
    </row>
    <row r="72">
      <c r="A72" s="13" t="inlineStr">
        <is>
          <t>2026-01</t>
        </is>
      </c>
      <c r="B72" s="13" t="inlineStr">
        <is>
          <t>Bloomfield</t>
        </is>
      </c>
      <c r="C72" s="13" t="n">
        <v>5</v>
      </c>
      <c r="D72" s="13" t="n">
        <v>1</v>
      </c>
      <c r="E72" s="13" t="n">
        <v>4</v>
      </c>
      <c r="F72" s="11" t="n">
        <v>0.8</v>
      </c>
      <c r="G72" s="13" t="inlineStr"/>
    </row>
    <row r="73">
      <c r="A73" s="14" t="inlineStr">
        <is>
          <t>2026-01</t>
        </is>
      </c>
      <c r="B73" s="14" t="inlineStr">
        <is>
          <t>Clifton</t>
        </is>
      </c>
      <c r="C73" s="14" t="n">
        <v>3</v>
      </c>
      <c r="D73" s="14" t="n">
        <v>1</v>
      </c>
      <c r="E73" s="14" t="n">
        <v>2</v>
      </c>
      <c r="F73" s="6" t="n">
        <v>0.6666666666666666</v>
      </c>
      <c r="G73" s="14" t="inlineStr"/>
    </row>
    <row r="74">
      <c r="A74" s="13" t="inlineStr">
        <is>
          <t>2026-01</t>
        </is>
      </c>
      <c r="B74" s="13" t="inlineStr">
        <is>
          <t>Livingston</t>
        </is>
      </c>
      <c r="C74" s="13" t="n">
        <v>2</v>
      </c>
      <c r="D74" s="13" t="n">
        <v>0</v>
      </c>
      <c r="E74" s="13" t="n">
        <v>2</v>
      </c>
      <c r="F74" s="11" t="n">
        <v>1</v>
      </c>
      <c r="G74" s="13" t="inlineStr"/>
    </row>
    <row r="75">
      <c r="A75" s="14" t="inlineStr">
        <is>
          <t>2026-01</t>
        </is>
      </c>
      <c r="B75" s="14" t="inlineStr">
        <is>
          <t>Montville</t>
        </is>
      </c>
      <c r="C75" s="14" t="n">
        <v>2</v>
      </c>
      <c r="D75" s="14" t="n">
        <v>0</v>
      </c>
      <c r="E75" s="14" t="n">
        <v>2</v>
      </c>
      <c r="F75" s="6" t="n">
        <v>1</v>
      </c>
      <c r="G75" s="14" t="inlineStr"/>
    </row>
    <row r="76">
      <c r="A76" s="13" t="inlineStr">
        <is>
          <t>2026-01</t>
        </is>
      </c>
      <c r="B76" s="13" t="inlineStr">
        <is>
          <t>Cedar Grove</t>
        </is>
      </c>
      <c r="C76" s="13" t="n">
        <v>1</v>
      </c>
      <c r="D76" s="13" t="n">
        <v>0</v>
      </c>
      <c r="E76" s="13" t="n">
        <v>1</v>
      </c>
      <c r="F76" s="11" t="n">
        <v>1</v>
      </c>
      <c r="G76" s="13" t="inlineStr"/>
    </row>
    <row r="77">
      <c r="A77" s="14" t="inlineStr">
        <is>
          <t>2026-01</t>
        </is>
      </c>
      <c r="B77" s="14" t="inlineStr">
        <is>
          <t>East Orange</t>
        </is>
      </c>
      <c r="C77" s="14" t="n">
        <v>2</v>
      </c>
      <c r="D77" s="14" t="n">
        <v>1</v>
      </c>
      <c r="E77" s="14" t="n">
        <v>1</v>
      </c>
      <c r="F77" s="6" t="n">
        <v>0.5</v>
      </c>
      <c r="G77" s="14" t="inlineStr"/>
    </row>
    <row r="78">
      <c r="A78" s="13" t="inlineStr">
        <is>
          <t>2026-01</t>
        </is>
      </c>
      <c r="B78" s="13" t="inlineStr">
        <is>
          <t>Paterson</t>
        </is>
      </c>
      <c r="C78" s="13" t="n">
        <v>1</v>
      </c>
      <c r="D78" s="13" t="n">
        <v>0</v>
      </c>
      <c r="E78" s="13" t="n">
        <v>1</v>
      </c>
      <c r="F78" s="11" t="n">
        <v>1</v>
      </c>
      <c r="G78" s="13" t="inlineStr"/>
    </row>
    <row r="79">
      <c r="A79" s="14" t="inlineStr">
        <is>
          <t>2026-01</t>
        </is>
      </c>
      <c r="B79" s="14" t="inlineStr">
        <is>
          <t>Waldwick</t>
        </is>
      </c>
      <c r="C79" s="14" t="n">
        <v>1</v>
      </c>
      <c r="D79" s="14" t="n">
        <v>0</v>
      </c>
      <c r="E79" s="14" t="n">
        <v>1</v>
      </c>
      <c r="F79" s="6" t="n">
        <v>1</v>
      </c>
      <c r="G79" s="14" t="inlineStr"/>
    </row>
    <row r="80">
      <c r="A80" s="13" t="inlineStr">
        <is>
          <t>2026-01</t>
        </is>
      </c>
      <c r="B80" s="13" t="inlineStr">
        <is>
          <t>West Orange</t>
        </is>
      </c>
      <c r="C80" s="13" t="n">
        <v>1</v>
      </c>
      <c r="D80" s="13" t="n">
        <v>0</v>
      </c>
      <c r="E80" s="13" t="n">
        <v>1</v>
      </c>
      <c r="F80" s="11" t="n">
        <v>1</v>
      </c>
      <c r="G80" s="13" t="inlineStr"/>
    </row>
    <row r="81">
      <c r="A81" s="14" t="inlineStr">
        <is>
          <t>2026-01</t>
        </is>
      </c>
      <c r="B81" s="14" t="inlineStr">
        <is>
          <t>Glen Ridge</t>
        </is>
      </c>
      <c r="C81" s="14" t="n">
        <v>2</v>
      </c>
      <c r="D81" s="14" t="n">
        <v>2</v>
      </c>
      <c r="E81" s="14" t="n">
        <v>0</v>
      </c>
      <c r="F81" s="6" t="n">
        <v>0</v>
      </c>
      <c r="G81" s="14" t="inlineStr"/>
    </row>
    <row r="82">
      <c r="A82" s="13" t="inlineStr">
        <is>
          <t>2026-01</t>
        </is>
      </c>
      <c r="B82" s="13" t="inlineStr">
        <is>
          <t>Montclair</t>
        </is>
      </c>
      <c r="C82" s="13" t="n">
        <v>9</v>
      </c>
      <c r="D82" s="13" t="n">
        <v>9</v>
      </c>
      <c r="E82" s="13" t="n">
        <v>0</v>
      </c>
      <c r="F82" s="11" t="n">
        <v>0</v>
      </c>
      <c r="G82" s="13" t="inlineStr"/>
    </row>
    <row r="83">
      <c r="A83" s="14" t="inlineStr">
        <is>
          <t>2026-01</t>
        </is>
      </c>
      <c r="B83" s="14" t="inlineStr">
        <is>
          <t>North Caldwell</t>
        </is>
      </c>
      <c r="C83" s="14" t="n">
        <v>1</v>
      </c>
      <c r="D83" s="14" t="n">
        <v>1</v>
      </c>
      <c r="E83" s="14" t="n">
        <v>0</v>
      </c>
      <c r="F83" s="6" t="n">
        <v>0</v>
      </c>
      <c r="G83" s="14" t="inlineStr"/>
    </row>
    <row r="84">
      <c r="A84" s="13" t="inlineStr">
        <is>
          <t>2026-01</t>
        </is>
      </c>
      <c r="B84" s="13" t="inlineStr">
        <is>
          <t>South Orange</t>
        </is>
      </c>
      <c r="C84" s="13" t="n">
        <v>1</v>
      </c>
      <c r="D84" s="13" t="n">
        <v>1</v>
      </c>
      <c r="E84" s="13" t="n">
        <v>0</v>
      </c>
      <c r="F84" s="11" t="n">
        <v>0</v>
      </c>
      <c r="G84" s="13" t="inlineStr"/>
    </row>
    <row r="85">
      <c r="A85" s="14" t="inlineStr">
        <is>
          <t>2026-01</t>
        </is>
      </c>
      <c r="B85" s="14" t="inlineStr">
        <is>
          <t>Summit</t>
        </is>
      </c>
      <c r="C85" s="14" t="n">
        <v>1</v>
      </c>
      <c r="D85" s="14" t="n">
        <v>1</v>
      </c>
      <c r="E85" s="14" t="n">
        <v>0</v>
      </c>
      <c r="F85" s="6" t="n">
        <v>0</v>
      </c>
      <c r="G85" s="14" t="inlineStr"/>
    </row>
    <row r="86">
      <c r="A86" s="13" t="inlineStr">
        <is>
          <t>2026-01</t>
        </is>
      </c>
      <c r="B86" s="13" t="inlineStr">
        <is>
          <t>Verona</t>
        </is>
      </c>
      <c r="C86" s="13" t="n">
        <v>2</v>
      </c>
      <c r="D86" s="13" t="n">
        <v>2</v>
      </c>
      <c r="E86" s="13" t="n">
        <v>0</v>
      </c>
      <c r="F86" s="11" t="n">
        <v>0</v>
      </c>
      <c r="G86" s="13" t="inlineStr"/>
    </row>
    <row r="87">
      <c r="A87" s="14" t="inlineStr">
        <is>
          <t>2026-02</t>
        </is>
      </c>
      <c r="B87" s="14" t="inlineStr">
        <is>
          <t>Bloomfield</t>
        </is>
      </c>
      <c r="C87" s="14" t="n">
        <v>2</v>
      </c>
      <c r="D87" s="14" t="n">
        <v>0</v>
      </c>
      <c r="E87" s="14" t="n">
        <v>2</v>
      </c>
      <c r="F87" s="6" t="n">
        <v>1</v>
      </c>
      <c r="G87" s="14" t="inlineStr"/>
    </row>
    <row r="88">
      <c r="A88" s="13" t="inlineStr">
        <is>
          <t>2026-02</t>
        </is>
      </c>
      <c r="B88" s="13" t="inlineStr">
        <is>
          <t>South Orange</t>
        </is>
      </c>
      <c r="C88" s="13" t="n">
        <v>4</v>
      </c>
      <c r="D88" s="13" t="n">
        <v>2</v>
      </c>
      <c r="E88" s="13" t="n">
        <v>2</v>
      </c>
      <c r="F88" s="11" t="n">
        <v>0.5</v>
      </c>
      <c r="G88" s="13" t="inlineStr"/>
    </row>
    <row r="89">
      <c r="A89" s="14" t="inlineStr">
        <is>
          <t>2026-02</t>
        </is>
      </c>
      <c r="B89" s="14" t="inlineStr">
        <is>
          <t>Berkeley Heights</t>
        </is>
      </c>
      <c r="C89" s="14" t="n">
        <v>1</v>
      </c>
      <c r="D89" s="14" t="n">
        <v>0</v>
      </c>
      <c r="E89" s="14" t="n">
        <v>1</v>
      </c>
      <c r="F89" s="6" t="n">
        <v>1</v>
      </c>
      <c r="G89" s="14" t="inlineStr"/>
    </row>
    <row r="90">
      <c r="A90" s="13" t="inlineStr">
        <is>
          <t>2026-02</t>
        </is>
      </c>
      <c r="B90" s="13" t="inlineStr">
        <is>
          <t>Clifton</t>
        </is>
      </c>
      <c r="C90" s="13" t="n">
        <v>1</v>
      </c>
      <c r="D90" s="13" t="n">
        <v>0</v>
      </c>
      <c r="E90" s="13" t="n">
        <v>1</v>
      </c>
      <c r="F90" s="11" t="n">
        <v>1</v>
      </c>
      <c r="G90" s="13" t="inlineStr"/>
    </row>
    <row r="91">
      <c r="A91" s="14" t="inlineStr">
        <is>
          <t>2026-02</t>
        </is>
      </c>
      <c r="B91" s="14" t="inlineStr">
        <is>
          <t>Glen Ridge</t>
        </is>
      </c>
      <c r="C91" s="14" t="n">
        <v>2</v>
      </c>
      <c r="D91" s="14" t="n">
        <v>1</v>
      </c>
      <c r="E91" s="14" t="n">
        <v>1</v>
      </c>
      <c r="F91" s="6" t="n">
        <v>0.5</v>
      </c>
      <c r="G91" s="14" t="inlineStr"/>
    </row>
    <row r="92">
      <c r="A92" s="13" t="inlineStr">
        <is>
          <t>2026-02</t>
        </is>
      </c>
      <c r="B92" s="13" t="inlineStr">
        <is>
          <t>Kearny</t>
        </is>
      </c>
      <c r="C92" s="13" t="n">
        <v>1</v>
      </c>
      <c r="D92" s="13" t="n">
        <v>0</v>
      </c>
      <c r="E92" s="13" t="n">
        <v>1</v>
      </c>
      <c r="F92" s="11" t="n">
        <v>1</v>
      </c>
      <c r="G92" s="13" t="inlineStr"/>
    </row>
    <row r="93">
      <c r="A93" s="14" t="inlineStr">
        <is>
          <t>2026-02</t>
        </is>
      </c>
      <c r="B93" s="14" t="inlineStr">
        <is>
          <t>Livingston</t>
        </is>
      </c>
      <c r="C93" s="14" t="n">
        <v>1</v>
      </c>
      <c r="D93" s="14" t="n">
        <v>0</v>
      </c>
      <c r="E93" s="14" t="n">
        <v>1</v>
      </c>
      <c r="F93" s="6" t="n">
        <v>1</v>
      </c>
      <c r="G93" s="14" t="inlineStr"/>
    </row>
    <row r="94">
      <c r="A94" s="13" t="inlineStr">
        <is>
          <t>2026-02</t>
        </is>
      </c>
      <c r="B94" s="13" t="inlineStr">
        <is>
          <t>Montclair</t>
        </is>
      </c>
      <c r="C94" s="13" t="n">
        <v>2</v>
      </c>
      <c r="D94" s="13" t="n">
        <v>1</v>
      </c>
      <c r="E94" s="13" t="n">
        <v>1</v>
      </c>
      <c r="F94" s="11" t="n">
        <v>0.5</v>
      </c>
      <c r="G94" s="13" t="inlineStr"/>
    </row>
    <row r="95">
      <c r="A95" s="14" t="inlineStr">
        <is>
          <t>2026-02</t>
        </is>
      </c>
      <c r="B95" s="14" t="inlineStr">
        <is>
          <t>Nutley</t>
        </is>
      </c>
      <c r="C95" s="14" t="n">
        <v>1</v>
      </c>
      <c r="D95" s="14" t="n">
        <v>0</v>
      </c>
      <c r="E95" s="14" t="n">
        <v>1</v>
      </c>
      <c r="F95" s="6" t="n">
        <v>1</v>
      </c>
      <c r="G95" s="14" t="inlineStr"/>
    </row>
    <row r="96">
      <c r="A96" s="13" t="inlineStr">
        <is>
          <t>2026-02</t>
        </is>
      </c>
      <c r="B96" s="13" t="inlineStr">
        <is>
          <t>Short Hills</t>
        </is>
      </c>
      <c r="C96" s="13" t="n">
        <v>1</v>
      </c>
      <c r="D96" s="13" t="n">
        <v>0</v>
      </c>
      <c r="E96" s="13" t="n">
        <v>1</v>
      </c>
      <c r="F96" s="11" t="n">
        <v>1</v>
      </c>
      <c r="G96" s="13" t="inlineStr"/>
    </row>
    <row r="97">
      <c r="A97" s="14" t="inlineStr">
        <is>
          <t>2026-02</t>
        </is>
      </c>
      <c r="B97" s="14" t="inlineStr">
        <is>
          <t>West Orange</t>
        </is>
      </c>
      <c r="C97" s="14" t="n">
        <v>3</v>
      </c>
      <c r="D97" s="14" t="n">
        <v>2</v>
      </c>
      <c r="E97" s="14" t="n">
        <v>1</v>
      </c>
      <c r="F97" s="6" t="n">
        <v>0.3333333333333333</v>
      </c>
      <c r="G97" s="14" t="inlineStr"/>
    </row>
    <row r="98">
      <c r="A98" s="13" t="inlineStr">
        <is>
          <t>2026-02</t>
        </is>
      </c>
      <c r="B98" s="13" t="inlineStr">
        <is>
          <t>Belleville</t>
        </is>
      </c>
      <c r="C98" s="13" t="n">
        <v>1</v>
      </c>
      <c r="D98" s="13" t="n">
        <v>1</v>
      </c>
      <c r="E98" s="13" t="n">
        <v>0</v>
      </c>
      <c r="F98" s="11" t="n">
        <v>0</v>
      </c>
      <c r="G98" s="13" t="inlineStr"/>
    </row>
    <row r="99">
      <c r="A99" s="14" t="inlineStr">
        <is>
          <t>2026-02</t>
        </is>
      </c>
      <c r="B99" s="14" t="inlineStr">
        <is>
          <t>Caldwell</t>
        </is>
      </c>
      <c r="C99" s="14" t="n">
        <v>2</v>
      </c>
      <c r="D99" s="14" t="n">
        <v>2</v>
      </c>
      <c r="E99" s="14" t="n">
        <v>0</v>
      </c>
      <c r="F99" s="6" t="n">
        <v>0</v>
      </c>
      <c r="G99" s="14" t="inlineStr"/>
    </row>
    <row r="100">
      <c r="A100" s="13" t="inlineStr">
        <is>
          <t>2026-02</t>
        </is>
      </c>
      <c r="B100" s="13" t="inlineStr">
        <is>
          <t>Cedar Grove</t>
        </is>
      </c>
      <c r="C100" s="13" t="n">
        <v>2</v>
      </c>
      <c r="D100" s="13" t="n">
        <v>2</v>
      </c>
      <c r="E100" s="13" t="n">
        <v>0</v>
      </c>
      <c r="F100" s="11" t="n">
        <v>0</v>
      </c>
      <c r="G100" s="13" t="inlineStr"/>
    </row>
    <row r="101">
      <c r="A101" s="14" t="inlineStr">
        <is>
          <t>2026-02</t>
        </is>
      </c>
      <c r="B101" s="14" t="inlineStr">
        <is>
          <t>Essex Fells</t>
        </is>
      </c>
      <c r="C101" s="14" t="n">
        <v>1</v>
      </c>
      <c r="D101" s="14" t="n">
        <v>1</v>
      </c>
      <c r="E101" s="14" t="n">
        <v>0</v>
      </c>
      <c r="F101" s="6" t="n">
        <v>0</v>
      </c>
      <c r="G101" s="14" t="inlineStr"/>
    </row>
    <row r="102">
      <c r="A102" s="13" t="inlineStr">
        <is>
          <t>2026-02</t>
        </is>
      </c>
      <c r="B102" s="13" t="inlineStr">
        <is>
          <t>Kinnelon</t>
        </is>
      </c>
      <c r="C102" s="13" t="n">
        <v>1</v>
      </c>
      <c r="D102" s="13" t="n">
        <v>1</v>
      </c>
      <c r="E102" s="13" t="n">
        <v>0</v>
      </c>
      <c r="F102" s="11" t="n">
        <v>0</v>
      </c>
      <c r="G102" s="13" t="inlineStr"/>
    </row>
    <row r="103">
      <c r="A103" s="14" t="inlineStr">
        <is>
          <t>2026-02</t>
        </is>
      </c>
      <c r="B103" s="14" t="inlineStr">
        <is>
          <t>Maplewood</t>
        </is>
      </c>
      <c r="C103" s="14" t="n">
        <v>3</v>
      </c>
      <c r="D103" s="14" t="n">
        <v>3</v>
      </c>
      <c r="E103" s="14" t="n">
        <v>0</v>
      </c>
      <c r="F103" s="6" t="n">
        <v>0</v>
      </c>
      <c r="G103" s="14" t="inlineStr"/>
    </row>
    <row r="104">
      <c r="A104" s="13" t="inlineStr">
        <is>
          <t>2026-02</t>
        </is>
      </c>
      <c r="B104" s="13" t="inlineStr">
        <is>
          <t>Springfield</t>
        </is>
      </c>
      <c r="C104" s="13" t="n">
        <v>1</v>
      </c>
      <c r="D104" s="13" t="n">
        <v>1</v>
      </c>
      <c r="E104" s="13" t="n">
        <v>0</v>
      </c>
      <c r="F104" s="11" t="n">
        <v>0</v>
      </c>
      <c r="G104" s="13" t="inlineStr"/>
    </row>
    <row r="105">
      <c r="A105" s="14" t="inlineStr">
        <is>
          <t>2026-02</t>
        </is>
      </c>
      <c r="B105" s="14" t="inlineStr">
        <is>
          <t>Verona</t>
        </is>
      </c>
      <c r="C105" s="14" t="n">
        <v>1</v>
      </c>
      <c r="D105" s="14" t="n">
        <v>1</v>
      </c>
      <c r="E105" s="14" t="n">
        <v>0</v>
      </c>
      <c r="F105" s="6" t="n">
        <v>0</v>
      </c>
      <c r="G105" s="14" t="inlineStr"/>
    </row>
    <row r="106">
      <c r="A106" s="13" t="inlineStr">
        <is>
          <t>2026-03</t>
        </is>
      </c>
      <c r="B106" s="13" t="inlineStr">
        <is>
          <t>Cedar Grove</t>
        </is>
      </c>
      <c r="C106" s="13" t="n">
        <v>3</v>
      </c>
      <c r="D106" s="13" t="n">
        <v>0</v>
      </c>
      <c r="E106" s="13" t="n">
        <v>3</v>
      </c>
      <c r="F106" s="11" t="n">
        <v>1</v>
      </c>
      <c r="G106" s="13" t="inlineStr"/>
    </row>
    <row r="107">
      <c r="A107" s="14" t="inlineStr">
        <is>
          <t>2026-03</t>
        </is>
      </c>
      <c r="B107" s="14" t="inlineStr">
        <is>
          <t>Clifton</t>
        </is>
      </c>
      <c r="C107" s="14" t="n">
        <v>3</v>
      </c>
      <c r="D107" s="14" t="n">
        <v>1</v>
      </c>
      <c r="E107" s="14" t="n">
        <v>2</v>
      </c>
      <c r="F107" s="6" t="n">
        <v>0.6666666666666666</v>
      </c>
      <c r="G107" s="14" t="inlineStr"/>
    </row>
    <row r="108">
      <c r="A108" s="13" t="inlineStr">
        <is>
          <t>2026-03</t>
        </is>
      </c>
      <c r="B108" s="13" t="inlineStr">
        <is>
          <t>Montclair</t>
        </is>
      </c>
      <c r="C108" s="13" t="n">
        <v>4</v>
      </c>
      <c r="D108" s="13" t="n">
        <v>2</v>
      </c>
      <c r="E108" s="13" t="n">
        <v>2</v>
      </c>
      <c r="F108" s="11" t="n">
        <v>0.5</v>
      </c>
      <c r="G108" s="13" t="inlineStr"/>
    </row>
    <row r="109">
      <c r="A109" s="14" t="inlineStr">
        <is>
          <t>2026-03</t>
        </is>
      </c>
      <c r="B109" s="14" t="inlineStr">
        <is>
          <t>Nutley</t>
        </is>
      </c>
      <c r="C109" s="14" t="n">
        <v>3</v>
      </c>
      <c r="D109" s="14" t="n">
        <v>1</v>
      </c>
      <c r="E109" s="14" t="n">
        <v>2</v>
      </c>
      <c r="F109" s="6" t="n">
        <v>0.6666666666666666</v>
      </c>
      <c r="G109" s="14" t="inlineStr"/>
    </row>
    <row r="110">
      <c r="A110" s="13" t="inlineStr">
        <is>
          <t>2026-03</t>
        </is>
      </c>
      <c r="B110" s="13" t="inlineStr">
        <is>
          <t>South Orange</t>
        </is>
      </c>
      <c r="C110" s="13" t="n">
        <v>3</v>
      </c>
      <c r="D110" s="13" t="n">
        <v>1</v>
      </c>
      <c r="E110" s="13" t="n">
        <v>2</v>
      </c>
      <c r="F110" s="11" t="n">
        <v>0.6666666666666666</v>
      </c>
      <c r="G110" s="13" t="inlineStr"/>
    </row>
    <row r="111">
      <c r="A111" s="14" t="inlineStr">
        <is>
          <t>2026-03</t>
        </is>
      </c>
      <c r="B111" s="14" t="inlineStr">
        <is>
          <t>West Orange</t>
        </is>
      </c>
      <c r="C111" s="14" t="n">
        <v>4</v>
      </c>
      <c r="D111" s="14" t="n">
        <v>2</v>
      </c>
      <c r="E111" s="14" t="n">
        <v>2</v>
      </c>
      <c r="F111" s="6" t="n">
        <v>0.5</v>
      </c>
      <c r="G111" s="14" t="inlineStr"/>
    </row>
    <row r="112">
      <c r="A112" s="13" t="inlineStr">
        <is>
          <t>2026-03</t>
        </is>
      </c>
      <c r="B112" s="13" t="inlineStr">
        <is>
          <t>(zip in city field)</t>
        </is>
      </c>
      <c r="C112" s="13" t="n">
        <v>1</v>
      </c>
      <c r="D112" s="13" t="n">
        <v>0</v>
      </c>
      <c r="E112" s="13" t="n">
        <v>1</v>
      </c>
      <c r="F112" s="11" t="n">
        <v>1</v>
      </c>
      <c r="G112" s="13" t="inlineStr"/>
    </row>
    <row r="113">
      <c r="A113" s="14" t="inlineStr">
        <is>
          <t>2026-03</t>
        </is>
      </c>
      <c r="B113" s="14" t="inlineStr">
        <is>
          <t>Bloomfield</t>
        </is>
      </c>
      <c r="C113" s="14" t="n">
        <v>3</v>
      </c>
      <c r="D113" s="14" t="n">
        <v>2</v>
      </c>
      <c r="E113" s="14" t="n">
        <v>1</v>
      </c>
      <c r="F113" s="6" t="n">
        <v>0.3333333333333333</v>
      </c>
      <c r="G113" s="14" t="inlineStr"/>
    </row>
    <row r="114">
      <c r="A114" s="13" t="inlineStr">
        <is>
          <t>2026-03</t>
        </is>
      </c>
      <c r="B114" s="13" t="inlineStr">
        <is>
          <t>Caldwell</t>
        </is>
      </c>
      <c r="C114" s="13" t="n">
        <v>1</v>
      </c>
      <c r="D114" s="13" t="n">
        <v>0</v>
      </c>
      <c r="E114" s="13" t="n">
        <v>1</v>
      </c>
      <c r="F114" s="11" t="n">
        <v>1</v>
      </c>
      <c r="G114" s="13" t="inlineStr"/>
    </row>
    <row r="115">
      <c r="A115" s="14" t="inlineStr">
        <is>
          <t>2026-03</t>
        </is>
      </c>
      <c r="B115" s="14" t="inlineStr">
        <is>
          <t>Chatham</t>
        </is>
      </c>
      <c r="C115" s="14" t="n">
        <v>1</v>
      </c>
      <c r="D115" s="14" t="n">
        <v>0</v>
      </c>
      <c r="E115" s="14" t="n">
        <v>1</v>
      </c>
      <c r="F115" s="6" t="n">
        <v>1</v>
      </c>
      <c r="G115" s="14" t="inlineStr"/>
    </row>
    <row r="116">
      <c r="A116" s="13" t="inlineStr">
        <is>
          <t>2026-03</t>
        </is>
      </c>
      <c r="B116" s="13" t="inlineStr">
        <is>
          <t>Mountain Lakes</t>
        </is>
      </c>
      <c r="C116" s="13" t="n">
        <v>1</v>
      </c>
      <c r="D116" s="13" t="n">
        <v>0</v>
      </c>
      <c r="E116" s="13" t="n">
        <v>1</v>
      </c>
      <c r="F116" s="11" t="n">
        <v>1</v>
      </c>
      <c r="G116" s="13" t="inlineStr"/>
    </row>
    <row r="117">
      <c r="A117" s="14" t="inlineStr">
        <is>
          <t>2026-03</t>
        </is>
      </c>
      <c r="B117" s="14" t="inlineStr">
        <is>
          <t>Wood Ridge</t>
        </is>
      </c>
      <c r="C117" s="14" t="n">
        <v>1</v>
      </c>
      <c r="D117" s="14" t="n">
        <v>0</v>
      </c>
      <c r="E117" s="14" t="n">
        <v>1</v>
      </c>
      <c r="F117" s="6" t="n">
        <v>1</v>
      </c>
      <c r="G117" s="14" t="inlineStr"/>
    </row>
    <row r="118">
      <c r="A118" s="13" t="inlineStr">
        <is>
          <t>2026-03</t>
        </is>
      </c>
      <c r="B118" s="13" t="inlineStr">
        <is>
          <t>35 Spruce Ct. Clifton</t>
        </is>
      </c>
      <c r="C118" s="13" t="n">
        <v>1</v>
      </c>
      <c r="D118" s="13" t="n">
        <v>1</v>
      </c>
      <c r="E118" s="13" t="n">
        <v>0</v>
      </c>
      <c r="F118" s="11" t="n">
        <v>0</v>
      </c>
      <c r="G118" s="13" t="inlineStr"/>
    </row>
    <row r="119">
      <c r="A119" s="14" t="inlineStr">
        <is>
          <t>2026-03</t>
        </is>
      </c>
      <c r="B119" s="14" t="inlineStr">
        <is>
          <t>Glen Ridge</t>
        </is>
      </c>
      <c r="C119" s="14" t="n">
        <v>2</v>
      </c>
      <c r="D119" s="14" t="n">
        <v>2</v>
      </c>
      <c r="E119" s="14" t="n">
        <v>0</v>
      </c>
      <c r="F119" s="6" t="n">
        <v>0</v>
      </c>
      <c r="G119" s="14" t="inlineStr"/>
    </row>
    <row r="120">
      <c r="A120" s="13" t="inlineStr">
        <is>
          <t>2026-03</t>
        </is>
      </c>
      <c r="B120" s="13" t="inlineStr">
        <is>
          <t>Livingston</t>
        </is>
      </c>
      <c r="C120" s="13" t="n">
        <v>1</v>
      </c>
      <c r="D120" s="13" t="n">
        <v>1</v>
      </c>
      <c r="E120" s="13" t="n">
        <v>0</v>
      </c>
      <c r="F120" s="11" t="n">
        <v>0</v>
      </c>
      <c r="G120" s="13" t="inlineStr"/>
    </row>
    <row r="121">
      <c r="A121" s="14" t="inlineStr">
        <is>
          <t>2026-03</t>
        </is>
      </c>
      <c r="B121" s="14" t="inlineStr">
        <is>
          <t>Summit</t>
        </is>
      </c>
      <c r="C121" s="14" t="n">
        <v>1</v>
      </c>
      <c r="D121" s="14" t="n">
        <v>1</v>
      </c>
      <c r="E121" s="14" t="n">
        <v>0</v>
      </c>
      <c r="F121" s="6" t="n">
        <v>0</v>
      </c>
      <c r="G121" s="14" t="inlineStr"/>
    </row>
    <row r="122">
      <c r="A122" s="13" t="inlineStr">
        <is>
          <t>2026-04</t>
        </is>
      </c>
      <c r="B122" s="13" t="inlineStr">
        <is>
          <t>Montclair</t>
        </is>
      </c>
      <c r="C122" s="13" t="n">
        <v>6</v>
      </c>
      <c r="D122" s="13" t="n">
        <v>1</v>
      </c>
      <c r="E122" s="13" t="n">
        <v>5</v>
      </c>
      <c r="F122" s="11" t="n">
        <v>0.8333333333333334</v>
      </c>
      <c r="G122" s="13" t="inlineStr"/>
    </row>
    <row r="123">
      <c r="A123" s="14" t="inlineStr">
        <is>
          <t>2026-04</t>
        </is>
      </c>
      <c r="B123" s="14" t="inlineStr">
        <is>
          <t>East Orange</t>
        </is>
      </c>
      <c r="C123" s="14" t="n">
        <v>2</v>
      </c>
      <c r="D123" s="14" t="n">
        <v>0</v>
      </c>
      <c r="E123" s="14" t="n">
        <v>2</v>
      </c>
      <c r="F123" s="6" t="n">
        <v>1</v>
      </c>
      <c r="G123" s="14" t="inlineStr"/>
    </row>
    <row r="124">
      <c r="A124" s="13" t="inlineStr">
        <is>
          <t>2026-04</t>
        </is>
      </c>
      <c r="B124" s="13" t="inlineStr">
        <is>
          <t>Randolph</t>
        </is>
      </c>
      <c r="C124" s="13" t="n">
        <v>2</v>
      </c>
      <c r="D124" s="13" t="n">
        <v>0</v>
      </c>
      <c r="E124" s="13" t="n">
        <v>2</v>
      </c>
      <c r="F124" s="11" t="n">
        <v>1</v>
      </c>
      <c r="G124" s="13" t="inlineStr"/>
    </row>
    <row r="125">
      <c r="A125" s="14" t="inlineStr">
        <is>
          <t>2026-04</t>
        </is>
      </c>
      <c r="B125" s="14" t="inlineStr">
        <is>
          <t>Summit</t>
        </is>
      </c>
      <c r="C125" s="14" t="n">
        <v>2</v>
      </c>
      <c r="D125" s="14" t="n">
        <v>0</v>
      </c>
      <c r="E125" s="14" t="n">
        <v>2</v>
      </c>
      <c r="F125" s="6" t="n">
        <v>1</v>
      </c>
      <c r="G125" s="14" t="inlineStr"/>
    </row>
    <row r="126">
      <c r="A126" s="13" t="inlineStr">
        <is>
          <t>2026-04</t>
        </is>
      </c>
      <c r="B126" s="13" t="inlineStr">
        <is>
          <t>West Orange</t>
        </is>
      </c>
      <c r="C126" s="13" t="n">
        <v>3</v>
      </c>
      <c r="D126" s="13" t="n">
        <v>1</v>
      </c>
      <c r="E126" s="13" t="n">
        <v>2</v>
      </c>
      <c r="F126" s="11" t="n">
        <v>0.6666666666666666</v>
      </c>
      <c r="G126" s="13" t="inlineStr"/>
    </row>
    <row r="127">
      <c r="A127" s="14" t="inlineStr">
        <is>
          <t>2026-04</t>
        </is>
      </c>
      <c r="B127" s="14" t="inlineStr">
        <is>
          <t>Bloomfield</t>
        </is>
      </c>
      <c r="C127" s="14" t="n">
        <v>2</v>
      </c>
      <c r="D127" s="14" t="n">
        <v>1</v>
      </c>
      <c r="E127" s="14" t="n">
        <v>1</v>
      </c>
      <c r="F127" s="6" t="n">
        <v>0.5</v>
      </c>
      <c r="G127" s="14" t="inlineStr"/>
    </row>
    <row r="128">
      <c r="A128" s="13" t="inlineStr">
        <is>
          <t>2026-04</t>
        </is>
      </c>
      <c r="B128" s="13" t="inlineStr">
        <is>
          <t>Cedar Grove</t>
        </is>
      </c>
      <c r="C128" s="13" t="n">
        <v>1</v>
      </c>
      <c r="D128" s="13" t="n">
        <v>0</v>
      </c>
      <c r="E128" s="13" t="n">
        <v>1</v>
      </c>
      <c r="F128" s="11" t="n">
        <v>1</v>
      </c>
      <c r="G128" s="13" t="inlineStr"/>
    </row>
    <row r="129">
      <c r="A129" s="14" t="inlineStr">
        <is>
          <t>2026-04</t>
        </is>
      </c>
      <c r="B129" s="14" t="inlineStr">
        <is>
          <t>East Rutherford</t>
        </is>
      </c>
      <c r="C129" s="14" t="n">
        <v>1</v>
      </c>
      <c r="D129" s="14" t="n">
        <v>0</v>
      </c>
      <c r="E129" s="14" t="n">
        <v>1</v>
      </c>
      <c r="F129" s="6" t="n">
        <v>1</v>
      </c>
      <c r="G129" s="14" t="inlineStr"/>
    </row>
    <row r="130">
      <c r="A130" s="13" t="inlineStr">
        <is>
          <t>2026-04</t>
        </is>
      </c>
      <c r="B130" s="13" t="inlineStr">
        <is>
          <t>Edison</t>
        </is>
      </c>
      <c r="C130" s="13" t="n">
        <v>1</v>
      </c>
      <c r="D130" s="13" t="n">
        <v>0</v>
      </c>
      <c r="E130" s="13" t="n">
        <v>1</v>
      </c>
      <c r="F130" s="11" t="n">
        <v>1</v>
      </c>
      <c r="G130" s="13" t="inlineStr"/>
    </row>
    <row r="131">
      <c r="A131" s="14" t="inlineStr">
        <is>
          <t>2026-04</t>
        </is>
      </c>
      <c r="B131" s="14" t="inlineStr">
        <is>
          <t>Florham Park</t>
        </is>
      </c>
      <c r="C131" s="14" t="n">
        <v>1</v>
      </c>
      <c r="D131" s="14" t="n">
        <v>0</v>
      </c>
      <c r="E131" s="14" t="n">
        <v>1</v>
      </c>
      <c r="F131" s="6" t="n">
        <v>1</v>
      </c>
      <c r="G131" s="14" t="inlineStr"/>
    </row>
    <row r="132">
      <c r="A132" s="13" t="inlineStr">
        <is>
          <t>2026-04</t>
        </is>
      </c>
      <c r="B132" s="13" t="inlineStr">
        <is>
          <t>Montville</t>
        </is>
      </c>
      <c r="C132" s="13" t="n">
        <v>1</v>
      </c>
      <c r="D132" s="13" t="n">
        <v>0</v>
      </c>
      <c r="E132" s="13" t="n">
        <v>1</v>
      </c>
      <c r="F132" s="11" t="n">
        <v>1</v>
      </c>
      <c r="G132" s="13" t="inlineStr"/>
    </row>
    <row r="133">
      <c r="A133" s="14" t="inlineStr">
        <is>
          <t>2026-04</t>
        </is>
      </c>
      <c r="B133" s="14" t="inlineStr">
        <is>
          <t>New York</t>
        </is>
      </c>
      <c r="C133" s="14" t="n">
        <v>1</v>
      </c>
      <c r="D133" s="14" t="n">
        <v>0</v>
      </c>
      <c r="E133" s="14" t="n">
        <v>1</v>
      </c>
      <c r="F133" s="6" t="n">
        <v>1</v>
      </c>
      <c r="G133" s="14" t="inlineStr"/>
    </row>
    <row r="134">
      <c r="A134" s="13" t="inlineStr">
        <is>
          <t>2026-04</t>
        </is>
      </c>
      <c r="B134" s="13" t="inlineStr">
        <is>
          <t>South Orange</t>
        </is>
      </c>
      <c r="C134" s="13" t="n">
        <v>4</v>
      </c>
      <c r="D134" s="13" t="n">
        <v>3</v>
      </c>
      <c r="E134" s="13" t="n">
        <v>1</v>
      </c>
      <c r="F134" s="11" t="n">
        <v>0.25</v>
      </c>
      <c r="G134" s="13" t="inlineStr"/>
    </row>
    <row r="135">
      <c r="A135" s="14" t="inlineStr">
        <is>
          <t>2026-04</t>
        </is>
      </c>
      <c r="B135" s="14" t="inlineStr">
        <is>
          <t>Denville</t>
        </is>
      </c>
      <c r="C135" s="14" t="n">
        <v>1</v>
      </c>
      <c r="D135" s="14" t="n">
        <v>1</v>
      </c>
      <c r="E135" s="14" t="n">
        <v>0</v>
      </c>
      <c r="F135" s="6" t="n">
        <v>0</v>
      </c>
      <c r="G135" s="14" t="inlineStr"/>
    </row>
    <row r="136">
      <c r="A136" s="13" t="inlineStr">
        <is>
          <t>2026-04</t>
        </is>
      </c>
      <c r="B136" s="13" t="inlineStr">
        <is>
          <t>Nutley</t>
        </is>
      </c>
      <c r="C136" s="13" t="n">
        <v>1</v>
      </c>
      <c r="D136" s="13" t="n">
        <v>1</v>
      </c>
      <c r="E136" s="13" t="n">
        <v>0</v>
      </c>
      <c r="F136" s="11" t="n">
        <v>0</v>
      </c>
      <c r="G136" s="13" t="inlineStr"/>
    </row>
    <row r="137">
      <c r="A137" s="14" t="inlineStr">
        <is>
          <t>2026-04</t>
        </is>
      </c>
      <c r="B137" s="14" t="inlineStr">
        <is>
          <t>West Caldwell</t>
        </is>
      </c>
      <c r="C137" s="14" t="n">
        <v>1</v>
      </c>
      <c r="D137" s="14" t="n">
        <v>1</v>
      </c>
      <c r="E137" s="14" t="n">
        <v>0</v>
      </c>
      <c r="F137" s="6" t="n">
        <v>0</v>
      </c>
      <c r="G137" s="14" t="inlineStr"/>
    </row>
    <row r="138">
      <c r="A138" s="13" t="inlineStr">
        <is>
          <t>2026-05</t>
        </is>
      </c>
      <c r="B138" s="13" t="inlineStr">
        <is>
          <t>Clifton</t>
        </is>
      </c>
      <c r="C138" s="13" t="n">
        <v>4</v>
      </c>
      <c r="D138" s="13" t="n">
        <v>1</v>
      </c>
      <c r="E138" s="13" t="n">
        <v>3</v>
      </c>
      <c r="F138" s="11" t="n">
        <v>0.75</v>
      </c>
      <c r="G138" s="13" t="inlineStr"/>
    </row>
    <row r="139">
      <c r="A139" s="14" t="inlineStr">
        <is>
          <t>2026-05</t>
        </is>
      </c>
      <c r="B139" s="14" t="inlineStr">
        <is>
          <t>Randolph</t>
        </is>
      </c>
      <c r="C139" s="14" t="n">
        <v>3</v>
      </c>
      <c r="D139" s="14" t="n">
        <v>0</v>
      </c>
      <c r="E139" s="14" t="n">
        <v>3</v>
      </c>
      <c r="F139" s="6" t="n">
        <v>1</v>
      </c>
      <c r="G139" s="14" t="inlineStr"/>
    </row>
    <row r="140">
      <c r="A140" s="13" t="inlineStr">
        <is>
          <t>2026-05</t>
        </is>
      </c>
      <c r="B140" s="13" t="inlineStr">
        <is>
          <t>Summit</t>
        </is>
      </c>
      <c r="C140" s="13" t="n">
        <v>4</v>
      </c>
      <c r="D140" s="13" t="n">
        <v>1</v>
      </c>
      <c r="E140" s="13" t="n">
        <v>3</v>
      </c>
      <c r="F140" s="11" t="n">
        <v>0.75</v>
      </c>
      <c r="G140" s="13" t="inlineStr"/>
    </row>
    <row r="141">
      <c r="A141" s="14" t="inlineStr">
        <is>
          <t>2026-05</t>
        </is>
      </c>
      <c r="B141" s="14" t="inlineStr">
        <is>
          <t>Maplewood</t>
        </is>
      </c>
      <c r="C141" s="14" t="n">
        <v>4</v>
      </c>
      <c r="D141" s="14" t="n">
        <v>2</v>
      </c>
      <c r="E141" s="14" t="n">
        <v>2</v>
      </c>
      <c r="F141" s="6" t="n">
        <v>0.5</v>
      </c>
      <c r="G141" s="14" t="inlineStr"/>
    </row>
    <row r="142">
      <c r="A142" s="13" t="inlineStr">
        <is>
          <t>2026-05</t>
        </is>
      </c>
      <c r="B142" s="13" t="inlineStr">
        <is>
          <t>Roseland</t>
        </is>
      </c>
      <c r="C142" s="13" t="n">
        <v>3</v>
      </c>
      <c r="D142" s="13" t="n">
        <v>1</v>
      </c>
      <c r="E142" s="13" t="n">
        <v>2</v>
      </c>
      <c r="F142" s="11" t="n">
        <v>0.6666666666666666</v>
      </c>
      <c r="G142" s="13" t="inlineStr"/>
    </row>
    <row r="143">
      <c r="A143" s="14" t="inlineStr">
        <is>
          <t>2026-05</t>
        </is>
      </c>
      <c r="B143" s="14" t="inlineStr">
        <is>
          <t>South Orange</t>
        </is>
      </c>
      <c r="C143" s="14" t="n">
        <v>2</v>
      </c>
      <c r="D143" s="14" t="n">
        <v>0</v>
      </c>
      <c r="E143" s="14" t="n">
        <v>2</v>
      </c>
      <c r="F143" s="6" t="n">
        <v>1</v>
      </c>
      <c r="G143" s="14" t="inlineStr"/>
    </row>
    <row r="144">
      <c r="A144" s="13" t="inlineStr">
        <is>
          <t>2026-05</t>
        </is>
      </c>
      <c r="B144" s="13" t="inlineStr">
        <is>
          <t>Glen Ridge</t>
        </is>
      </c>
      <c r="C144" s="13" t="n">
        <v>4</v>
      </c>
      <c r="D144" s="13" t="n">
        <v>3</v>
      </c>
      <c r="E144" s="13" t="n">
        <v>1</v>
      </c>
      <c r="F144" s="11" t="n">
        <v>0.25</v>
      </c>
      <c r="G144" s="13" t="inlineStr"/>
    </row>
    <row r="145">
      <c r="A145" s="14" t="inlineStr">
        <is>
          <t>2026-05</t>
        </is>
      </c>
      <c r="B145" s="14" t="inlineStr">
        <is>
          <t>Livingston</t>
        </is>
      </c>
      <c r="C145" s="14" t="n">
        <v>3</v>
      </c>
      <c r="D145" s="14" t="n">
        <v>2</v>
      </c>
      <c r="E145" s="14" t="n">
        <v>1</v>
      </c>
      <c r="F145" s="6" t="n">
        <v>0.3333333333333333</v>
      </c>
      <c r="G145" s="14" t="inlineStr"/>
    </row>
    <row r="146">
      <c r="A146" s="13" t="inlineStr">
        <is>
          <t>2026-05</t>
        </is>
      </c>
      <c r="B146" s="13" t="inlineStr">
        <is>
          <t>Montclair</t>
        </is>
      </c>
      <c r="C146" s="13" t="n">
        <v>6</v>
      </c>
      <c r="D146" s="13" t="n">
        <v>5</v>
      </c>
      <c r="E146" s="13" t="n">
        <v>1</v>
      </c>
      <c r="F146" s="11" t="n">
        <v>0.1666666666666667</v>
      </c>
      <c r="G146" s="13" t="inlineStr"/>
    </row>
    <row r="147">
      <c r="A147" s="14" t="inlineStr">
        <is>
          <t>2026-05</t>
        </is>
      </c>
      <c r="B147" s="14" t="inlineStr">
        <is>
          <t>Newark</t>
        </is>
      </c>
      <c r="C147" s="14" t="n">
        <v>1</v>
      </c>
      <c r="D147" s="14" t="n">
        <v>0</v>
      </c>
      <c r="E147" s="14" t="n">
        <v>1</v>
      </c>
      <c r="F147" s="6" t="n">
        <v>1</v>
      </c>
      <c r="G147" s="14" t="inlineStr"/>
    </row>
    <row r="148">
      <c r="A148" s="13" t="inlineStr">
        <is>
          <t>2026-05</t>
        </is>
      </c>
      <c r="B148" s="13" t="inlineStr">
        <is>
          <t>Wayne</t>
        </is>
      </c>
      <c r="C148" s="13" t="n">
        <v>1</v>
      </c>
      <c r="D148" s="13" t="n">
        <v>0</v>
      </c>
      <c r="E148" s="13" t="n">
        <v>1</v>
      </c>
      <c r="F148" s="11" t="n">
        <v>1</v>
      </c>
      <c r="G148" s="13" t="inlineStr"/>
    </row>
    <row r="149">
      <c r="A149" s="14" t="inlineStr">
        <is>
          <t>2026-05</t>
        </is>
      </c>
      <c r="B149" s="14" t="inlineStr">
        <is>
          <t>Bloomfield</t>
        </is>
      </c>
      <c r="C149" s="14" t="n">
        <v>2</v>
      </c>
      <c r="D149" s="14" t="n">
        <v>2</v>
      </c>
      <c r="E149" s="14" t="n">
        <v>0</v>
      </c>
      <c r="F149" s="6" t="n">
        <v>0</v>
      </c>
      <c r="G149" s="14" t="inlineStr"/>
    </row>
    <row r="150">
      <c r="A150" s="13" t="inlineStr">
        <is>
          <t>2026-05</t>
        </is>
      </c>
      <c r="B150" s="13" t="inlineStr">
        <is>
          <t>Caldwell</t>
        </is>
      </c>
      <c r="C150" s="13" t="n">
        <v>3</v>
      </c>
      <c r="D150" s="13" t="n">
        <v>3</v>
      </c>
      <c r="E150" s="13" t="n">
        <v>0</v>
      </c>
      <c r="F150" s="11" t="n">
        <v>0</v>
      </c>
      <c r="G150" s="13" t="inlineStr"/>
    </row>
    <row r="151">
      <c r="A151" s="14" t="inlineStr">
        <is>
          <t>2026-05</t>
        </is>
      </c>
      <c r="B151" s="14" t="inlineStr">
        <is>
          <t>Chatham Township</t>
        </is>
      </c>
      <c r="C151" s="14" t="n">
        <v>1</v>
      </c>
      <c r="D151" s="14" t="n">
        <v>1</v>
      </c>
      <c r="E151" s="14" t="n">
        <v>0</v>
      </c>
      <c r="F151" s="6" t="n">
        <v>0</v>
      </c>
      <c r="G151" s="14" t="inlineStr"/>
    </row>
    <row r="152">
      <c r="A152" s="13" t="inlineStr">
        <is>
          <t>2026-05</t>
        </is>
      </c>
      <c r="B152" s="13" t="inlineStr">
        <is>
          <t>Little Falls</t>
        </is>
      </c>
      <c r="C152" s="13" t="n">
        <v>1</v>
      </c>
      <c r="D152" s="13" t="n">
        <v>1</v>
      </c>
      <c r="E152" s="13" t="n">
        <v>0</v>
      </c>
      <c r="F152" s="11" t="n">
        <v>0</v>
      </c>
      <c r="G152" s="13" t="inlineStr"/>
    </row>
    <row r="153">
      <c r="A153" s="14" t="inlineStr">
        <is>
          <t>2026-05</t>
        </is>
      </c>
      <c r="B153" s="14" t="inlineStr">
        <is>
          <t>Nutley</t>
        </is>
      </c>
      <c r="C153" s="14" t="n">
        <v>1</v>
      </c>
      <c r="D153" s="14" t="n">
        <v>1</v>
      </c>
      <c r="E153" s="14" t="n">
        <v>0</v>
      </c>
      <c r="F153" s="6" t="n">
        <v>0</v>
      </c>
      <c r="G153" s="14" t="inlineStr"/>
    </row>
    <row r="154">
      <c r="A154" s="13" t="inlineStr">
        <is>
          <t>2026-05</t>
        </is>
      </c>
      <c r="B154" s="13" t="inlineStr">
        <is>
          <t>Paterson</t>
        </is>
      </c>
      <c r="C154" s="13" t="n">
        <v>1</v>
      </c>
      <c r="D154" s="13" t="n">
        <v>1</v>
      </c>
      <c r="E154" s="13" t="n">
        <v>0</v>
      </c>
      <c r="F154" s="11" t="n">
        <v>0</v>
      </c>
      <c r="G154" s="13" t="inlineStr"/>
    </row>
    <row r="155">
      <c r="A155" s="14" t="inlineStr">
        <is>
          <t>2026-05</t>
        </is>
      </c>
      <c r="B155" s="14" t="inlineStr">
        <is>
          <t>Vauxhall</t>
        </is>
      </c>
      <c r="C155" s="14" t="n">
        <v>1</v>
      </c>
      <c r="D155" s="14" t="n">
        <v>1</v>
      </c>
      <c r="E155" s="14" t="n">
        <v>0</v>
      </c>
      <c r="F155" s="6" t="n">
        <v>0</v>
      </c>
      <c r="G155" s="14" t="inlineStr"/>
    </row>
    <row r="156">
      <c r="A156" s="13" t="inlineStr">
        <is>
          <t>2026-05</t>
        </is>
      </c>
      <c r="B156" s="13" t="inlineStr">
        <is>
          <t>Verona</t>
        </is>
      </c>
      <c r="C156" s="13" t="n">
        <v>1</v>
      </c>
      <c r="D156" s="13" t="n">
        <v>1</v>
      </c>
      <c r="E156" s="13" t="n">
        <v>0</v>
      </c>
      <c r="F156" s="11" t="n">
        <v>0</v>
      </c>
      <c r="G156" s="13" t="inlineStr"/>
    </row>
    <row r="157">
      <c r="A157" s="14" t="inlineStr">
        <is>
          <t>2026-05</t>
        </is>
      </c>
      <c r="B157" s="14" t="inlineStr">
        <is>
          <t>West Caldwell</t>
        </is>
      </c>
      <c r="C157" s="14" t="n">
        <v>2</v>
      </c>
      <c r="D157" s="14" t="n">
        <v>2</v>
      </c>
      <c r="E157" s="14" t="n">
        <v>0</v>
      </c>
      <c r="F157" s="6" t="n">
        <v>0</v>
      </c>
      <c r="G157" s="14" t="inlineStr"/>
    </row>
    <row r="158">
      <c r="A158" s="13" t="inlineStr">
        <is>
          <t>2026-05</t>
        </is>
      </c>
      <c r="B158" s="13" t="inlineStr">
        <is>
          <t>West Orange</t>
        </is>
      </c>
      <c r="C158" s="13" t="n">
        <v>1</v>
      </c>
      <c r="D158" s="13" t="n">
        <v>1</v>
      </c>
      <c r="E158" s="13" t="n">
        <v>0</v>
      </c>
      <c r="F158" s="11" t="n">
        <v>0</v>
      </c>
      <c r="G158" s="13" t="inlineStr"/>
    </row>
    <row r="159">
      <c r="A159" s="14" t="inlineStr">
        <is>
          <t>2026-06</t>
        </is>
      </c>
      <c r="B159" s="14" t="inlineStr">
        <is>
          <t>Clifton</t>
        </is>
      </c>
      <c r="C159" s="14" t="n">
        <v>4</v>
      </c>
      <c r="D159" s="14" t="n">
        <v>2</v>
      </c>
      <c r="E159" s="14" t="n">
        <v>2</v>
      </c>
      <c r="F159" s="6" t="n">
        <v>0.5</v>
      </c>
      <c r="G159" s="14" t="inlineStr"/>
    </row>
    <row r="160">
      <c r="A160" s="13" t="inlineStr">
        <is>
          <t>2026-06</t>
        </is>
      </c>
      <c r="B160" s="13" t="inlineStr">
        <is>
          <t>Hillside</t>
        </is>
      </c>
      <c r="C160" s="13" t="n">
        <v>2</v>
      </c>
      <c r="D160" s="13" t="n">
        <v>0</v>
      </c>
      <c r="E160" s="13" t="n">
        <v>2</v>
      </c>
      <c r="F160" s="11" t="n">
        <v>1</v>
      </c>
      <c r="G160" s="13" t="inlineStr"/>
    </row>
    <row r="161">
      <c r="A161" s="14" t="inlineStr">
        <is>
          <t>2026-06</t>
        </is>
      </c>
      <c r="B161" s="14" t="inlineStr">
        <is>
          <t>Secaucus</t>
        </is>
      </c>
      <c r="C161" s="14" t="n">
        <v>2</v>
      </c>
      <c r="D161" s="14" t="n">
        <v>0</v>
      </c>
      <c r="E161" s="14" t="n">
        <v>2</v>
      </c>
      <c r="F161" s="6" t="n">
        <v>1</v>
      </c>
      <c r="G161" s="14" t="inlineStr">
        <is>
          <t>Yes</t>
        </is>
      </c>
    </row>
    <row r="162">
      <c r="A162" s="13" t="inlineStr">
        <is>
          <t>2026-06</t>
        </is>
      </c>
      <c r="B162" s="13" t="inlineStr">
        <is>
          <t>Bloomfield</t>
        </is>
      </c>
      <c r="C162" s="13" t="n">
        <v>4</v>
      </c>
      <c r="D162" s="13" t="n">
        <v>3</v>
      </c>
      <c r="E162" s="13" t="n">
        <v>1</v>
      </c>
      <c r="F162" s="11" t="n">
        <v>0.25</v>
      </c>
      <c r="G162" s="13" t="inlineStr"/>
    </row>
    <row r="163">
      <c r="A163" s="14" t="inlineStr">
        <is>
          <t>2026-06</t>
        </is>
      </c>
      <c r="B163" s="14" t="inlineStr">
        <is>
          <t>Caldwell</t>
        </is>
      </c>
      <c r="C163" s="14" t="n">
        <v>1</v>
      </c>
      <c r="D163" s="14" t="n">
        <v>0</v>
      </c>
      <c r="E163" s="14" t="n">
        <v>1</v>
      </c>
      <c r="F163" s="6" t="n">
        <v>1</v>
      </c>
      <c r="G163" s="14" t="inlineStr"/>
    </row>
    <row r="164">
      <c r="A164" s="13" t="inlineStr">
        <is>
          <t>2026-06</t>
        </is>
      </c>
      <c r="B164" s="13" t="inlineStr">
        <is>
          <t>East Orange</t>
        </is>
      </c>
      <c r="C164" s="13" t="n">
        <v>1</v>
      </c>
      <c r="D164" s="13" t="n">
        <v>0</v>
      </c>
      <c r="E164" s="13" t="n">
        <v>1</v>
      </c>
      <c r="F164" s="11" t="n">
        <v>1</v>
      </c>
      <c r="G164" s="13" t="inlineStr"/>
    </row>
    <row r="165">
      <c r="A165" s="14" t="inlineStr">
        <is>
          <t>2026-06</t>
        </is>
      </c>
      <c r="B165" s="14" t="inlineStr">
        <is>
          <t>Hamburg</t>
        </is>
      </c>
      <c r="C165" s="14" t="n">
        <v>1</v>
      </c>
      <c r="D165" s="14" t="n">
        <v>0</v>
      </c>
      <c r="E165" s="14" t="n">
        <v>1</v>
      </c>
      <c r="F165" s="6" t="n">
        <v>1</v>
      </c>
      <c r="G165" s="14" t="inlineStr"/>
    </row>
    <row r="166">
      <c r="A166" s="13" t="inlineStr">
        <is>
          <t>2026-06</t>
        </is>
      </c>
      <c r="B166" s="13" t="inlineStr">
        <is>
          <t>Hewitt</t>
        </is>
      </c>
      <c r="C166" s="13" t="n">
        <v>1</v>
      </c>
      <c r="D166" s="13" t="n">
        <v>0</v>
      </c>
      <c r="E166" s="13" t="n">
        <v>1</v>
      </c>
      <c r="F166" s="11" t="n">
        <v>1</v>
      </c>
      <c r="G166" s="13" t="inlineStr">
        <is>
          <t>Yes</t>
        </is>
      </c>
    </row>
    <row r="167">
      <c r="A167" s="14" t="inlineStr">
        <is>
          <t>2026-06</t>
        </is>
      </c>
      <c r="B167" s="14" t="inlineStr">
        <is>
          <t>Jersey City</t>
        </is>
      </c>
      <c r="C167" s="14" t="n">
        <v>1</v>
      </c>
      <c r="D167" s="14" t="n">
        <v>0</v>
      </c>
      <c r="E167" s="14" t="n">
        <v>1</v>
      </c>
      <c r="F167" s="6" t="n">
        <v>1</v>
      </c>
      <c r="G167" s="14" t="inlineStr"/>
    </row>
    <row r="168">
      <c r="A168" s="13" t="inlineStr">
        <is>
          <t>2026-06</t>
        </is>
      </c>
      <c r="B168" s="13" t="inlineStr">
        <is>
          <t>Livingston</t>
        </is>
      </c>
      <c r="C168" s="13" t="n">
        <v>1</v>
      </c>
      <c r="D168" s="13" t="n">
        <v>0</v>
      </c>
      <c r="E168" s="13" t="n">
        <v>1</v>
      </c>
      <c r="F168" s="11" t="n">
        <v>1</v>
      </c>
      <c r="G168" s="13" t="inlineStr"/>
    </row>
    <row r="169">
      <c r="A169" s="14" t="inlineStr">
        <is>
          <t>2026-06</t>
        </is>
      </c>
      <c r="B169" s="14" t="inlineStr">
        <is>
          <t>Maplewood</t>
        </is>
      </c>
      <c r="C169" s="14" t="n">
        <v>1</v>
      </c>
      <c r="D169" s="14" t="n">
        <v>0</v>
      </c>
      <c r="E169" s="14" t="n">
        <v>1</v>
      </c>
      <c r="F169" s="6" t="n">
        <v>1</v>
      </c>
      <c r="G169" s="14" t="inlineStr"/>
    </row>
    <row r="170">
      <c r="A170" s="13" t="inlineStr">
        <is>
          <t>2026-06</t>
        </is>
      </c>
      <c r="B170" s="13" t="inlineStr">
        <is>
          <t>Montclair</t>
        </is>
      </c>
      <c r="C170" s="13" t="n">
        <v>1</v>
      </c>
      <c r="D170" s="13" t="n">
        <v>0</v>
      </c>
      <c r="E170" s="13" t="n">
        <v>1</v>
      </c>
      <c r="F170" s="11" t="n">
        <v>1</v>
      </c>
      <c r="G170" s="13" t="inlineStr"/>
    </row>
    <row r="171">
      <c r="A171" s="14" t="inlineStr">
        <is>
          <t>2026-06</t>
        </is>
      </c>
      <c r="B171" s="14" t="inlineStr">
        <is>
          <t>Nanuet</t>
        </is>
      </c>
      <c r="C171" s="14" t="n">
        <v>1</v>
      </c>
      <c r="D171" s="14" t="n">
        <v>0</v>
      </c>
      <c r="E171" s="14" t="n">
        <v>1</v>
      </c>
      <c r="F171" s="6" t="n">
        <v>1</v>
      </c>
      <c r="G171" s="14" t="inlineStr">
        <is>
          <t>Yes</t>
        </is>
      </c>
    </row>
    <row r="172">
      <c r="A172" s="13" t="inlineStr">
        <is>
          <t>2026-06</t>
        </is>
      </c>
      <c r="B172" s="13" t="inlineStr">
        <is>
          <t>Pompton Plains</t>
        </is>
      </c>
      <c r="C172" s="13" t="n">
        <v>2</v>
      </c>
      <c r="D172" s="13" t="n">
        <v>1</v>
      </c>
      <c r="E172" s="13" t="n">
        <v>1</v>
      </c>
      <c r="F172" s="11" t="n">
        <v>0.5</v>
      </c>
      <c r="G172" s="13" t="inlineStr"/>
    </row>
    <row r="173">
      <c r="A173" s="14" t="inlineStr">
        <is>
          <t>2026-06</t>
        </is>
      </c>
      <c r="B173" s="14" t="inlineStr">
        <is>
          <t>Roseland</t>
        </is>
      </c>
      <c r="C173" s="14" t="n">
        <v>1</v>
      </c>
      <c r="D173" s="14" t="n">
        <v>0</v>
      </c>
      <c r="E173" s="14" t="n">
        <v>1</v>
      </c>
      <c r="F173" s="6" t="n">
        <v>1</v>
      </c>
      <c r="G173" s="14" t="inlineStr"/>
    </row>
    <row r="174">
      <c r="A174" s="13" t="inlineStr">
        <is>
          <t>2026-06</t>
        </is>
      </c>
      <c r="B174" s="13" t="inlineStr">
        <is>
          <t>Union</t>
        </is>
      </c>
      <c r="C174" s="13" t="n">
        <v>1</v>
      </c>
      <c r="D174" s="13" t="n">
        <v>0</v>
      </c>
      <c r="E174" s="13" t="n">
        <v>1</v>
      </c>
      <c r="F174" s="11" t="n">
        <v>1</v>
      </c>
      <c r="G174" s="13" t="inlineStr"/>
    </row>
    <row r="175">
      <c r="A175" s="14" t="inlineStr">
        <is>
          <t>2026-06</t>
        </is>
      </c>
      <c r="B175" s="14" t="inlineStr">
        <is>
          <t>Verona</t>
        </is>
      </c>
      <c r="C175" s="14" t="n">
        <v>2</v>
      </c>
      <c r="D175" s="14" t="n">
        <v>1</v>
      </c>
      <c r="E175" s="14" t="n">
        <v>1</v>
      </c>
      <c r="F175" s="6" t="n">
        <v>0.5</v>
      </c>
      <c r="G175" s="14" t="inlineStr"/>
    </row>
    <row r="176">
      <c r="A176" s="13" t="inlineStr">
        <is>
          <t>2026-06</t>
        </is>
      </c>
      <c r="B176" s="13" t="inlineStr">
        <is>
          <t>Wayne</t>
        </is>
      </c>
      <c r="C176" s="13" t="n">
        <v>1</v>
      </c>
      <c r="D176" s="13" t="n">
        <v>0</v>
      </c>
      <c r="E176" s="13" t="n">
        <v>1</v>
      </c>
      <c r="F176" s="11" t="n">
        <v>1</v>
      </c>
      <c r="G176" s="13" t="inlineStr"/>
    </row>
    <row r="177">
      <c r="A177" s="14" t="inlineStr">
        <is>
          <t>2026-06</t>
        </is>
      </c>
      <c r="B177" s="14" t="inlineStr">
        <is>
          <t>(zip in city field)</t>
        </is>
      </c>
      <c r="C177" s="14" t="n">
        <v>2</v>
      </c>
      <c r="D177" s="14" t="n">
        <v>2</v>
      </c>
      <c r="E177" s="14" t="n">
        <v>0</v>
      </c>
      <c r="F177" s="6" t="n">
        <v>0</v>
      </c>
      <c r="G177" s="14" t="inlineStr"/>
    </row>
    <row r="178">
      <c r="A178" s="13" t="inlineStr">
        <is>
          <t>2026-06</t>
        </is>
      </c>
      <c r="B178" s="13" t="inlineStr">
        <is>
          <t>Denville</t>
        </is>
      </c>
      <c r="C178" s="13" t="n">
        <v>1</v>
      </c>
      <c r="D178" s="13" t="n">
        <v>1</v>
      </c>
      <c r="E178" s="13" t="n">
        <v>0</v>
      </c>
      <c r="F178" s="11" t="n">
        <v>0</v>
      </c>
      <c r="G178" s="13" t="inlineStr"/>
    </row>
    <row r="179">
      <c r="A179" s="14" t="inlineStr">
        <is>
          <t>2026-06</t>
        </is>
      </c>
      <c r="B179" s="14" t="inlineStr">
        <is>
          <t>Passaic</t>
        </is>
      </c>
      <c r="C179" s="14" t="n">
        <v>1</v>
      </c>
      <c r="D179" s="14" t="n">
        <v>1</v>
      </c>
      <c r="E179" s="14" t="n">
        <v>0</v>
      </c>
      <c r="F179" s="6" t="n">
        <v>0</v>
      </c>
      <c r="G179" s="14" t="inlineStr"/>
    </row>
    <row r="180">
      <c r="A180" s="13" t="inlineStr">
        <is>
          <t>2026-06</t>
        </is>
      </c>
      <c r="B180" s="13" t="inlineStr">
        <is>
          <t>Summit</t>
        </is>
      </c>
      <c r="C180" s="13" t="n">
        <v>1</v>
      </c>
      <c r="D180" s="13" t="n">
        <v>1</v>
      </c>
      <c r="E180" s="13" t="n">
        <v>0</v>
      </c>
      <c r="F180" s="11" t="n">
        <v>0</v>
      </c>
      <c r="G180" s="13" t="inlineStr"/>
    </row>
    <row r="181">
      <c r="A181" s="14" t="inlineStr">
        <is>
          <t>2026-06</t>
        </is>
      </c>
      <c r="B181" s="14" t="inlineStr">
        <is>
          <t>West Caldwell</t>
        </is>
      </c>
      <c r="C181" s="14" t="n">
        <v>2</v>
      </c>
      <c r="D181" s="14" t="n">
        <v>2</v>
      </c>
      <c r="E181" s="14" t="n">
        <v>0</v>
      </c>
      <c r="F181" s="6" t="n">
        <v>0</v>
      </c>
      <c r="G181" s="14" t="inlineStr"/>
    </row>
    <row r="182">
      <c r="A182" s="13" t="inlineStr">
        <is>
          <t>2026-06</t>
        </is>
      </c>
      <c r="B182" s="13" t="inlineStr">
        <is>
          <t>West Orange</t>
        </is>
      </c>
      <c r="C182" s="13" t="n">
        <v>4</v>
      </c>
      <c r="D182" s="13" t="n">
        <v>4</v>
      </c>
      <c r="E182" s="13" t="n">
        <v>0</v>
      </c>
      <c r="F182" s="11" t="n">
        <v>0</v>
      </c>
      <c r="G182" s="13" t="inlineStr"/>
    </row>
    <row r="183">
      <c r="A183" s="14" t="inlineStr">
        <is>
          <t>2026-07</t>
        </is>
      </c>
      <c r="B183" s="14" t="inlineStr">
        <is>
          <t>Clifton</t>
        </is>
      </c>
      <c r="C183" s="14" t="n">
        <v>5</v>
      </c>
      <c r="D183" s="14" t="n">
        <v>2</v>
      </c>
      <c r="E183" s="14" t="n">
        <v>3</v>
      </c>
      <c r="F183" s="6" t="n">
        <v>0.6</v>
      </c>
      <c r="G183" s="14" t="inlineStr"/>
    </row>
    <row r="184">
      <c r="A184" s="13" t="inlineStr">
        <is>
          <t>2026-07</t>
        </is>
      </c>
      <c r="B184" s="13" t="inlineStr">
        <is>
          <t>Montclair</t>
        </is>
      </c>
      <c r="C184" s="13" t="n">
        <v>4</v>
      </c>
      <c r="D184" s="13" t="n">
        <v>1</v>
      </c>
      <c r="E184" s="13" t="n">
        <v>3</v>
      </c>
      <c r="F184" s="11" t="n">
        <v>0.75</v>
      </c>
      <c r="G184" s="13" t="inlineStr"/>
    </row>
    <row r="185">
      <c r="A185" s="14" t="inlineStr">
        <is>
          <t>2026-07</t>
        </is>
      </c>
      <c r="B185" s="14" t="inlineStr">
        <is>
          <t>Nutley</t>
        </is>
      </c>
      <c r="C185" s="14" t="n">
        <v>3</v>
      </c>
      <c r="D185" s="14" t="n">
        <v>0</v>
      </c>
      <c r="E185" s="14" t="n">
        <v>3</v>
      </c>
      <c r="F185" s="6" t="n">
        <v>1</v>
      </c>
      <c r="G185" s="14" t="inlineStr"/>
    </row>
    <row r="186">
      <c r="A186" s="13" t="inlineStr">
        <is>
          <t>2026-07</t>
        </is>
      </c>
      <c r="B186" s="13" t="inlineStr">
        <is>
          <t>Bloomfield</t>
        </is>
      </c>
      <c r="C186" s="13" t="n">
        <v>3</v>
      </c>
      <c r="D186" s="13" t="n">
        <v>1</v>
      </c>
      <c r="E186" s="13" t="n">
        <v>2</v>
      </c>
      <c r="F186" s="11" t="n">
        <v>0.6666666666666666</v>
      </c>
      <c r="G186" s="13" t="inlineStr"/>
    </row>
    <row r="187">
      <c r="A187" s="14" t="inlineStr">
        <is>
          <t>2026-07</t>
        </is>
      </c>
      <c r="B187" s="14" t="inlineStr">
        <is>
          <t>Cedar Grove</t>
        </is>
      </c>
      <c r="C187" s="14" t="n">
        <v>4</v>
      </c>
      <c r="D187" s="14" t="n">
        <v>2</v>
      </c>
      <c r="E187" s="14" t="n">
        <v>2</v>
      </c>
      <c r="F187" s="6" t="n">
        <v>0.5</v>
      </c>
      <c r="G187" s="14" t="inlineStr"/>
    </row>
    <row r="188">
      <c r="A188" s="13" t="inlineStr">
        <is>
          <t>2026-07</t>
        </is>
      </c>
      <c r="B188" s="13" t="inlineStr">
        <is>
          <t>Dover</t>
        </is>
      </c>
      <c r="C188" s="13" t="n">
        <v>2</v>
      </c>
      <c r="D188" s="13" t="n">
        <v>0</v>
      </c>
      <c r="E188" s="13" t="n">
        <v>2</v>
      </c>
      <c r="F188" s="11" t="n">
        <v>1</v>
      </c>
      <c r="G188" s="13" t="inlineStr"/>
    </row>
    <row r="189">
      <c r="A189" s="14" t="inlineStr">
        <is>
          <t>2026-07</t>
        </is>
      </c>
      <c r="B189" s="14" t="inlineStr">
        <is>
          <t>Essex Fells</t>
        </is>
      </c>
      <c r="C189" s="14" t="n">
        <v>3</v>
      </c>
      <c r="D189" s="14" t="n">
        <v>1</v>
      </c>
      <c r="E189" s="14" t="n">
        <v>2</v>
      </c>
      <c r="F189" s="6" t="n">
        <v>0.6666666666666666</v>
      </c>
      <c r="G189" s="14" t="inlineStr"/>
    </row>
    <row r="190">
      <c r="A190" s="13" t="inlineStr">
        <is>
          <t>2026-07</t>
        </is>
      </c>
      <c r="B190" s="13" t="inlineStr">
        <is>
          <t>Montville</t>
        </is>
      </c>
      <c r="C190" s="13" t="n">
        <v>2</v>
      </c>
      <c r="D190" s="13" t="n">
        <v>0</v>
      </c>
      <c r="E190" s="13" t="n">
        <v>2</v>
      </c>
      <c r="F190" s="11" t="n">
        <v>1</v>
      </c>
      <c r="G190" s="13" t="inlineStr"/>
    </row>
    <row r="191">
      <c r="A191" s="14" t="inlineStr">
        <is>
          <t>2026-07</t>
        </is>
      </c>
      <c r="B191" s="14" t="inlineStr">
        <is>
          <t>South Orange</t>
        </is>
      </c>
      <c r="C191" s="14" t="n">
        <v>2</v>
      </c>
      <c r="D191" s="14" t="n">
        <v>0</v>
      </c>
      <c r="E191" s="14" t="n">
        <v>2</v>
      </c>
      <c r="F191" s="6" t="n">
        <v>1</v>
      </c>
      <c r="G191" s="14" t="inlineStr"/>
    </row>
    <row r="192">
      <c r="A192" s="13" t="inlineStr">
        <is>
          <t>2026-07</t>
        </is>
      </c>
      <c r="B192" s="13" t="inlineStr">
        <is>
          <t>Brooklyn</t>
        </is>
      </c>
      <c r="C192" s="13" t="n">
        <v>1</v>
      </c>
      <c r="D192" s="13" t="n">
        <v>0</v>
      </c>
      <c r="E192" s="13" t="n">
        <v>1</v>
      </c>
      <c r="F192" s="11" t="n">
        <v>1</v>
      </c>
      <c r="G192" s="13" t="inlineStr">
        <is>
          <t>Yes</t>
        </is>
      </c>
    </row>
    <row r="193">
      <c r="A193" s="14" t="inlineStr">
        <is>
          <t>2026-07</t>
        </is>
      </c>
      <c r="B193" s="14" t="inlineStr">
        <is>
          <t>Caldwell</t>
        </is>
      </c>
      <c r="C193" s="14" t="n">
        <v>1</v>
      </c>
      <c r="D193" s="14" t="n">
        <v>0</v>
      </c>
      <c r="E193" s="14" t="n">
        <v>1</v>
      </c>
      <c r="F193" s="6" t="n">
        <v>1</v>
      </c>
      <c r="G193" s="14" t="inlineStr"/>
    </row>
    <row r="194">
      <c r="A194" s="13" t="inlineStr">
        <is>
          <t>2026-07</t>
        </is>
      </c>
      <c r="B194" s="13" t="inlineStr">
        <is>
          <t>East Orange</t>
        </is>
      </c>
      <c r="C194" s="13" t="n">
        <v>1</v>
      </c>
      <c r="D194" s="13" t="n">
        <v>0</v>
      </c>
      <c r="E194" s="13" t="n">
        <v>1</v>
      </c>
      <c r="F194" s="11" t="n">
        <v>1</v>
      </c>
      <c r="G194" s="13" t="inlineStr"/>
    </row>
    <row r="195">
      <c r="A195" s="14" t="inlineStr">
        <is>
          <t>2026-07</t>
        </is>
      </c>
      <c r="B195" s="14" t="inlineStr">
        <is>
          <t>Freehold</t>
        </is>
      </c>
      <c r="C195" s="14" t="n">
        <v>1</v>
      </c>
      <c r="D195" s="14" t="n">
        <v>0</v>
      </c>
      <c r="E195" s="14" t="n">
        <v>1</v>
      </c>
      <c r="F195" s="6" t="n">
        <v>1</v>
      </c>
      <c r="G195" s="14" t="inlineStr">
        <is>
          <t>Yes</t>
        </is>
      </c>
    </row>
    <row r="196">
      <c r="A196" s="13" t="inlineStr">
        <is>
          <t>2026-07</t>
        </is>
      </c>
      <c r="B196" s="13" t="inlineStr">
        <is>
          <t>Lake Hiawatha</t>
        </is>
      </c>
      <c r="C196" s="13" t="n">
        <v>1</v>
      </c>
      <c r="D196" s="13" t="n">
        <v>0</v>
      </c>
      <c r="E196" s="13" t="n">
        <v>1</v>
      </c>
      <c r="F196" s="11" t="n">
        <v>1</v>
      </c>
      <c r="G196" s="13" t="inlineStr"/>
    </row>
    <row r="197">
      <c r="A197" s="14" t="inlineStr">
        <is>
          <t>2026-07</t>
        </is>
      </c>
      <c r="B197" s="14" t="inlineStr">
        <is>
          <t>North Bergen</t>
        </is>
      </c>
      <c r="C197" s="14" t="n">
        <v>1</v>
      </c>
      <c r="D197" s="14" t="n">
        <v>0</v>
      </c>
      <c r="E197" s="14" t="n">
        <v>1</v>
      </c>
      <c r="F197" s="6" t="n">
        <v>1</v>
      </c>
      <c r="G197" s="14" t="inlineStr">
        <is>
          <t>Yes</t>
        </is>
      </c>
    </row>
    <row r="198">
      <c r="A198" s="13" t="inlineStr">
        <is>
          <t>2026-07</t>
        </is>
      </c>
      <c r="B198" s="13" t="inlineStr">
        <is>
          <t>Roseland</t>
        </is>
      </c>
      <c r="C198" s="13" t="n">
        <v>1</v>
      </c>
      <c r="D198" s="13" t="n">
        <v>0</v>
      </c>
      <c r="E198" s="13" t="n">
        <v>1</v>
      </c>
      <c r="F198" s="11" t="n">
        <v>1</v>
      </c>
      <c r="G198" s="13" t="inlineStr"/>
    </row>
    <row r="199">
      <c r="A199" s="14" t="inlineStr">
        <is>
          <t>2026-07</t>
        </is>
      </c>
      <c r="B199" s="14" t="inlineStr">
        <is>
          <t>Totowa</t>
        </is>
      </c>
      <c r="C199" s="14" t="n">
        <v>1</v>
      </c>
      <c r="D199" s="14" t="n">
        <v>0</v>
      </c>
      <c r="E199" s="14" t="n">
        <v>1</v>
      </c>
      <c r="F199" s="6" t="n">
        <v>1</v>
      </c>
      <c r="G199" s="14" t="inlineStr"/>
    </row>
    <row r="200">
      <c r="A200" s="13" t="inlineStr">
        <is>
          <t>2026-07</t>
        </is>
      </c>
      <c r="B200" s="13" t="inlineStr">
        <is>
          <t>Union</t>
        </is>
      </c>
      <c r="C200" s="13" t="n">
        <v>1</v>
      </c>
      <c r="D200" s="13" t="n">
        <v>0</v>
      </c>
      <c r="E200" s="13" t="n">
        <v>1</v>
      </c>
      <c r="F200" s="11" t="n">
        <v>1</v>
      </c>
      <c r="G200" s="13" t="inlineStr"/>
    </row>
    <row r="201">
      <c r="A201" s="14" t="inlineStr">
        <is>
          <t>2026-07</t>
        </is>
      </c>
      <c r="B201" s="14" t="inlineStr">
        <is>
          <t>West Orange</t>
        </is>
      </c>
      <c r="C201" s="14" t="n">
        <v>3</v>
      </c>
      <c r="D201" s="14" t="n">
        <v>2</v>
      </c>
      <c r="E201" s="14" t="n">
        <v>1</v>
      </c>
      <c r="F201" s="6" t="n">
        <v>0.3333333333333333</v>
      </c>
      <c r="G201" s="14" t="inlineStr"/>
    </row>
    <row r="202">
      <c r="A202" s="13" t="inlineStr">
        <is>
          <t>2026-07</t>
        </is>
      </c>
      <c r="B202" s="13" t="inlineStr">
        <is>
          <t>Fairfield</t>
        </is>
      </c>
      <c r="C202" s="13" t="n">
        <v>1</v>
      </c>
      <c r="D202" s="13" t="n">
        <v>1</v>
      </c>
      <c r="E202" s="13" t="n">
        <v>0</v>
      </c>
      <c r="F202" s="11" t="n">
        <v>0</v>
      </c>
      <c r="G202" s="13" t="inlineStr"/>
    </row>
    <row r="203">
      <c r="A203" s="14" t="inlineStr">
        <is>
          <t>2026-07</t>
        </is>
      </c>
      <c r="B203" s="14" t="inlineStr">
        <is>
          <t>Glen Ridge</t>
        </is>
      </c>
      <c r="C203" s="14" t="n">
        <v>2</v>
      </c>
      <c r="D203" s="14" t="n">
        <v>2</v>
      </c>
      <c r="E203" s="14" t="n">
        <v>0</v>
      </c>
      <c r="F203" s="6" t="n">
        <v>0</v>
      </c>
      <c r="G203" s="14" t="inlineStr"/>
    </row>
    <row r="204">
      <c r="A204" s="13" t="inlineStr">
        <is>
          <t>2026-07</t>
        </is>
      </c>
      <c r="B204" s="13" t="inlineStr">
        <is>
          <t>Little Falls</t>
        </is>
      </c>
      <c r="C204" s="13" t="n">
        <v>1</v>
      </c>
      <c r="D204" s="13" t="n">
        <v>1</v>
      </c>
      <c r="E204" s="13" t="n">
        <v>0</v>
      </c>
      <c r="F204" s="11" t="n">
        <v>0</v>
      </c>
      <c r="G204" s="13" t="inlineStr"/>
    </row>
    <row r="205">
      <c r="A205" s="14" t="inlineStr">
        <is>
          <t>2026-07</t>
        </is>
      </c>
      <c r="B205" s="14" t="inlineStr">
        <is>
          <t>Livingston</t>
        </is>
      </c>
      <c r="C205" s="14" t="n">
        <v>2</v>
      </c>
      <c r="D205" s="14" t="n">
        <v>2</v>
      </c>
      <c r="E205" s="14" t="n">
        <v>0</v>
      </c>
      <c r="F205" s="6" t="n">
        <v>0</v>
      </c>
      <c r="G205" s="14" t="inlineStr"/>
    </row>
    <row r="206">
      <c r="A206" s="13" t="inlineStr">
        <is>
          <t>2026-07</t>
        </is>
      </c>
      <c r="B206" s="13" t="inlineStr">
        <is>
          <t>Randolph</t>
        </is>
      </c>
      <c r="C206" s="13" t="n">
        <v>1</v>
      </c>
      <c r="D206" s="13" t="n">
        <v>1</v>
      </c>
      <c r="E206" s="13" t="n">
        <v>0</v>
      </c>
      <c r="F206" s="11" t="n">
        <v>0</v>
      </c>
      <c r="G206" s="13" t="inlineStr"/>
    </row>
    <row r="207">
      <c r="A207" s="14" t="inlineStr">
        <is>
          <t>2026-07</t>
        </is>
      </c>
      <c r="B207" s="14" t="inlineStr">
        <is>
          <t>Woodland Park</t>
        </is>
      </c>
      <c r="C207" s="14" t="n">
        <v>1</v>
      </c>
      <c r="D207" s="14" t="n">
        <v>1</v>
      </c>
      <c r="E207" s="14" t="n">
        <v>0</v>
      </c>
      <c r="F207" s="6" t="n">
        <v>0</v>
      </c>
      <c r="G207" s="14" t="inlineStr"/>
    </row>
    <row r="208">
      <c r="A208" s="13" t="inlineStr">
        <is>
          <t>2026-08</t>
        </is>
      </c>
      <c r="B208" s="13" t="inlineStr">
        <is>
          <t>West Orange</t>
        </is>
      </c>
      <c r="C208" s="13" t="n">
        <v>7</v>
      </c>
      <c r="D208" s="13" t="n">
        <v>3</v>
      </c>
      <c r="E208" s="13" t="n">
        <v>4</v>
      </c>
      <c r="F208" s="11" t="n">
        <v>0.5714285714285714</v>
      </c>
      <c r="G208" s="13" t="inlineStr"/>
    </row>
    <row r="209">
      <c r="A209" s="14" t="inlineStr">
        <is>
          <t>2026-08</t>
        </is>
      </c>
      <c r="B209" s="14" t="inlineStr">
        <is>
          <t>Bloomfield</t>
        </is>
      </c>
      <c r="C209" s="14" t="n">
        <v>3</v>
      </c>
      <c r="D209" s="14" t="n">
        <v>0</v>
      </c>
      <c r="E209" s="14" t="n">
        <v>3</v>
      </c>
      <c r="F209" s="6" t="n">
        <v>1</v>
      </c>
      <c r="G209" s="14" t="inlineStr"/>
    </row>
    <row r="210">
      <c r="A210" s="13" t="inlineStr">
        <is>
          <t>2026-08</t>
        </is>
      </c>
      <c r="B210" s="13" t="inlineStr">
        <is>
          <t>Clifton</t>
        </is>
      </c>
      <c r="C210" s="13" t="n">
        <v>3</v>
      </c>
      <c r="D210" s="13" t="n">
        <v>0</v>
      </c>
      <c r="E210" s="13" t="n">
        <v>3</v>
      </c>
      <c r="F210" s="11" t="n">
        <v>1</v>
      </c>
      <c r="G210" s="13" t="inlineStr"/>
    </row>
    <row r="211">
      <c r="A211" s="14" t="inlineStr">
        <is>
          <t>2026-08</t>
        </is>
      </c>
      <c r="B211" s="14" t="inlineStr">
        <is>
          <t>Los Angeles</t>
        </is>
      </c>
      <c r="C211" s="14" t="n">
        <v>2</v>
      </c>
      <c r="D211" s="14" t="n">
        <v>0</v>
      </c>
      <c r="E211" s="14" t="n">
        <v>2</v>
      </c>
      <c r="F211" s="6" t="n">
        <v>1</v>
      </c>
      <c r="G211" s="14" t="inlineStr">
        <is>
          <t>Yes</t>
        </is>
      </c>
    </row>
    <row r="212">
      <c r="A212" s="13" t="inlineStr">
        <is>
          <t>2026-08</t>
        </is>
      </c>
      <c r="B212" s="13" t="inlineStr">
        <is>
          <t>Nutley</t>
        </is>
      </c>
      <c r="C212" s="13" t="n">
        <v>2</v>
      </c>
      <c r="D212" s="13" t="n">
        <v>0</v>
      </c>
      <c r="E212" s="13" t="n">
        <v>2</v>
      </c>
      <c r="F212" s="11" t="n">
        <v>1</v>
      </c>
      <c r="G212" s="13" t="inlineStr"/>
    </row>
    <row r="213">
      <c r="A213" s="14" t="inlineStr">
        <is>
          <t>2026-08</t>
        </is>
      </c>
      <c r="B213" s="14" t="inlineStr">
        <is>
          <t>South Orange</t>
        </is>
      </c>
      <c r="C213" s="14" t="n">
        <v>5</v>
      </c>
      <c r="D213" s="14" t="n">
        <v>3</v>
      </c>
      <c r="E213" s="14" t="n">
        <v>2</v>
      </c>
      <c r="F213" s="6" t="n">
        <v>0.4</v>
      </c>
      <c r="G213" s="14" t="inlineStr"/>
    </row>
    <row r="214">
      <c r="A214" s="13" t="inlineStr">
        <is>
          <t>2026-08</t>
        </is>
      </c>
      <c r="B214" s="13" t="inlineStr">
        <is>
          <t>Bayonne</t>
        </is>
      </c>
      <c r="C214" s="13" t="n">
        <v>1</v>
      </c>
      <c r="D214" s="13" t="n">
        <v>0</v>
      </c>
      <c r="E214" s="13" t="n">
        <v>1</v>
      </c>
      <c r="F214" s="11" t="n">
        <v>1</v>
      </c>
      <c r="G214" s="13" t="inlineStr">
        <is>
          <t>Yes</t>
        </is>
      </c>
    </row>
    <row r="215">
      <c r="A215" s="14" t="inlineStr">
        <is>
          <t>2026-08</t>
        </is>
      </c>
      <c r="B215" s="14" t="inlineStr">
        <is>
          <t>Caldwell</t>
        </is>
      </c>
      <c r="C215" s="14" t="n">
        <v>1</v>
      </c>
      <c r="D215" s="14" t="n">
        <v>0</v>
      </c>
      <c r="E215" s="14" t="n">
        <v>1</v>
      </c>
      <c r="F215" s="6" t="n">
        <v>1</v>
      </c>
      <c r="G215" s="14" t="inlineStr"/>
    </row>
    <row r="216">
      <c r="A216" s="13" t="inlineStr">
        <is>
          <t>2026-08</t>
        </is>
      </c>
      <c r="B216" s="13" t="inlineStr">
        <is>
          <t>Cedar Grove</t>
        </is>
      </c>
      <c r="C216" s="13" t="n">
        <v>1</v>
      </c>
      <c r="D216" s="13" t="n">
        <v>0</v>
      </c>
      <c r="E216" s="13" t="n">
        <v>1</v>
      </c>
      <c r="F216" s="11" t="n">
        <v>1</v>
      </c>
      <c r="G216" s="13" t="inlineStr"/>
    </row>
    <row r="217">
      <c r="A217" s="14" t="inlineStr">
        <is>
          <t>2026-08</t>
        </is>
      </c>
      <c r="B217" s="14" t="inlineStr">
        <is>
          <t>Chatham</t>
        </is>
      </c>
      <c r="C217" s="14" t="n">
        <v>1</v>
      </c>
      <c r="D217" s="14" t="n">
        <v>0</v>
      </c>
      <c r="E217" s="14" t="n">
        <v>1</v>
      </c>
      <c r="F217" s="6" t="n">
        <v>1</v>
      </c>
      <c r="G217" s="14" t="inlineStr"/>
    </row>
    <row r="218">
      <c r="A218" s="13" t="inlineStr">
        <is>
          <t>2026-08</t>
        </is>
      </c>
      <c r="B218" s="13" t="inlineStr">
        <is>
          <t>Florham Park</t>
        </is>
      </c>
      <c r="C218" s="13" t="n">
        <v>1</v>
      </c>
      <c r="D218" s="13" t="n">
        <v>0</v>
      </c>
      <c r="E218" s="13" t="n">
        <v>1</v>
      </c>
      <c r="F218" s="11" t="n">
        <v>1</v>
      </c>
      <c r="G218" s="13" t="inlineStr"/>
    </row>
    <row r="219">
      <c r="A219" s="14" t="inlineStr">
        <is>
          <t>2026-08</t>
        </is>
      </c>
      <c r="B219" s="14" t="inlineStr">
        <is>
          <t>Green Brook Township</t>
        </is>
      </c>
      <c r="C219" s="14" t="n">
        <v>1</v>
      </c>
      <c r="D219" s="14" t="n">
        <v>0</v>
      </c>
      <c r="E219" s="14" t="n">
        <v>1</v>
      </c>
      <c r="F219" s="6" t="n">
        <v>1</v>
      </c>
      <c r="G219" s="14" t="inlineStr">
        <is>
          <t>Yes</t>
        </is>
      </c>
    </row>
    <row r="220">
      <c r="A220" s="13" t="inlineStr">
        <is>
          <t>2026-08</t>
        </is>
      </c>
      <c r="B220" s="13" t="inlineStr">
        <is>
          <t>Hewitt</t>
        </is>
      </c>
      <c r="C220" s="13" t="n">
        <v>1</v>
      </c>
      <c r="D220" s="13" t="n">
        <v>0</v>
      </c>
      <c r="E220" s="13" t="n">
        <v>1</v>
      </c>
      <c r="F220" s="11" t="n">
        <v>1</v>
      </c>
      <c r="G220" s="13" t="inlineStr">
        <is>
          <t>Yes</t>
        </is>
      </c>
    </row>
    <row r="221">
      <c r="A221" s="14" t="inlineStr">
        <is>
          <t>2026-08</t>
        </is>
      </c>
      <c r="B221" s="14" t="inlineStr">
        <is>
          <t>Jersey City</t>
        </is>
      </c>
      <c r="C221" s="14" t="n">
        <v>1</v>
      </c>
      <c r="D221" s="14" t="n">
        <v>0</v>
      </c>
      <c r="E221" s="14" t="n">
        <v>1</v>
      </c>
      <c r="F221" s="6" t="n">
        <v>1</v>
      </c>
      <c r="G221" s="14" t="inlineStr"/>
    </row>
    <row r="222">
      <c r="A222" s="13" t="inlineStr">
        <is>
          <t>2026-08</t>
        </is>
      </c>
      <c r="B222" s="13" t="inlineStr">
        <is>
          <t>Maplewood</t>
        </is>
      </c>
      <c r="C222" s="13" t="n">
        <v>2</v>
      </c>
      <c r="D222" s="13" t="n">
        <v>1</v>
      </c>
      <c r="E222" s="13" t="n">
        <v>1</v>
      </c>
      <c r="F222" s="11" t="n">
        <v>0.5</v>
      </c>
      <c r="G222" s="13" t="inlineStr"/>
    </row>
    <row r="223">
      <c r="A223" s="14" t="inlineStr">
        <is>
          <t>2026-08</t>
        </is>
      </c>
      <c r="B223" s="14" t="inlineStr">
        <is>
          <t>Montclair</t>
        </is>
      </c>
      <c r="C223" s="14" t="n">
        <v>3</v>
      </c>
      <c r="D223" s="14" t="n">
        <v>2</v>
      </c>
      <c r="E223" s="14" t="n">
        <v>1</v>
      </c>
      <c r="F223" s="6" t="n">
        <v>0.3333333333333333</v>
      </c>
      <c r="G223" s="14" t="inlineStr"/>
    </row>
    <row r="224">
      <c r="A224" s="13" t="inlineStr">
        <is>
          <t>2026-08</t>
        </is>
      </c>
      <c r="B224" s="13" t="inlineStr">
        <is>
          <t>Morris Plains</t>
        </is>
      </c>
      <c r="C224" s="13" t="n">
        <v>1</v>
      </c>
      <c r="D224" s="13" t="n">
        <v>0</v>
      </c>
      <c r="E224" s="13" t="n">
        <v>1</v>
      </c>
      <c r="F224" s="11" t="n">
        <v>1</v>
      </c>
      <c r="G224" s="13" t="inlineStr"/>
    </row>
    <row r="225">
      <c r="A225" s="14" t="inlineStr">
        <is>
          <t>2026-08</t>
        </is>
      </c>
      <c r="B225" s="14" t="inlineStr">
        <is>
          <t>Pittstown</t>
        </is>
      </c>
      <c r="C225" s="14" t="n">
        <v>1</v>
      </c>
      <c r="D225" s="14" t="n">
        <v>0</v>
      </c>
      <c r="E225" s="14" t="n">
        <v>1</v>
      </c>
      <c r="F225" s="6" t="n">
        <v>1</v>
      </c>
      <c r="G225" s="14" t="inlineStr">
        <is>
          <t>Yes</t>
        </is>
      </c>
    </row>
    <row r="226">
      <c r="A226" s="13" t="inlineStr">
        <is>
          <t>2026-08</t>
        </is>
      </c>
      <c r="B226" s="13" t="inlineStr">
        <is>
          <t>Pompton Lakes</t>
        </is>
      </c>
      <c r="C226" s="13" t="n">
        <v>1</v>
      </c>
      <c r="D226" s="13" t="n">
        <v>0</v>
      </c>
      <c r="E226" s="13" t="n">
        <v>1</v>
      </c>
      <c r="F226" s="11" t="n">
        <v>1</v>
      </c>
      <c r="G226" s="13" t="inlineStr"/>
    </row>
    <row r="227">
      <c r="A227" s="14" t="inlineStr">
        <is>
          <t>2026-08</t>
        </is>
      </c>
      <c r="B227" s="14" t="inlineStr">
        <is>
          <t>Short Hills</t>
        </is>
      </c>
      <c r="C227" s="14" t="n">
        <v>1</v>
      </c>
      <c r="D227" s="14" t="n">
        <v>0</v>
      </c>
      <c r="E227" s="14" t="n">
        <v>1</v>
      </c>
      <c r="F227" s="6" t="n">
        <v>1</v>
      </c>
      <c r="G227" s="14" t="inlineStr"/>
    </row>
    <row r="228">
      <c r="A228" s="13" t="inlineStr">
        <is>
          <t>2026-08</t>
        </is>
      </c>
      <c r="B228" s="13" t="inlineStr">
        <is>
          <t>Stewartsville</t>
        </is>
      </c>
      <c r="C228" s="13" t="n">
        <v>1</v>
      </c>
      <c r="D228" s="13" t="n">
        <v>0</v>
      </c>
      <c r="E228" s="13" t="n">
        <v>1</v>
      </c>
      <c r="F228" s="11" t="n">
        <v>1</v>
      </c>
      <c r="G228" s="13" t="inlineStr">
        <is>
          <t>Yes</t>
        </is>
      </c>
    </row>
    <row r="229">
      <c r="A229" s="14" t="inlineStr">
        <is>
          <t>2026-08</t>
        </is>
      </c>
      <c r="B229" s="14" t="inlineStr">
        <is>
          <t>West Milford</t>
        </is>
      </c>
      <c r="C229" s="14" t="n">
        <v>1</v>
      </c>
      <c r="D229" s="14" t="n">
        <v>0</v>
      </c>
      <c r="E229" s="14" t="n">
        <v>1</v>
      </c>
      <c r="F229" s="6" t="n">
        <v>1</v>
      </c>
      <c r="G229" s="14" t="inlineStr">
        <is>
          <t>Yes</t>
        </is>
      </c>
    </row>
    <row r="230">
      <c r="A230" s="13" t="inlineStr">
        <is>
          <t>2026-08</t>
        </is>
      </c>
      <c r="B230" s="13" t="inlineStr">
        <is>
          <t>East Orange</t>
        </is>
      </c>
      <c r="C230" s="13" t="n">
        <v>1</v>
      </c>
      <c r="D230" s="13" t="n">
        <v>1</v>
      </c>
      <c r="E230" s="13" t="n">
        <v>0</v>
      </c>
      <c r="F230" s="11" t="n">
        <v>0</v>
      </c>
      <c r="G230" s="13" t="inlineStr"/>
    </row>
    <row r="231">
      <c r="A231" s="14" t="inlineStr">
        <is>
          <t>2026-08</t>
        </is>
      </c>
      <c r="B231" s="14" t="inlineStr">
        <is>
          <t>Summit</t>
        </is>
      </c>
      <c r="C231" s="14" t="n">
        <v>2</v>
      </c>
      <c r="D231" s="14" t="n">
        <v>2</v>
      </c>
      <c r="E231" s="14" t="n">
        <v>0</v>
      </c>
      <c r="F231" s="6" t="n">
        <v>0</v>
      </c>
      <c r="G231" s="14" t="inlineStr"/>
    </row>
  </sheetData>
  <autoFilter ref="A4:G231"/>
  <mergeCells count="1">
    <mergeCell ref="A2:G2"/>
  </mergeCells>
  <conditionalFormatting sqref="F5:F231">
    <cfRule type="cellIs" priority="1" operator="greaterThanOrEqual" dxfId="0">
      <formula>0.75</formula>
    </cfRule>
    <cfRule type="cellIs" priority="2" operator="lessThanOrEqual" dxfId="2">
      <formula>0.34</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9"/>
  <sheetViews>
    <sheetView showGridLines="0" workbookViewId="0">
      <pane ySplit="4" topLeftCell="A5" activePane="bottomLeft" state="frozen"/>
      <selection pane="bottomLeft" activeCell="A1" sqref="A1"/>
    </sheetView>
  </sheetViews>
  <sheetFormatPr baseColWidth="8" defaultRowHeight="15"/>
  <cols>
    <col width="26" customWidth="1" min="1" max="1"/>
    <col width="15" customWidth="1" min="2" max="2"/>
    <col width="16" customWidth="1" min="3" max="3"/>
    <col width="11" customWidth="1" min="4" max="4"/>
    <col width="11" customWidth="1" min="5" max="5"/>
    <col width="15" customWidth="1" min="6" max="6"/>
    <col width="13" customWidth="1" min="7" max="7"/>
    <col width="18" customWidth="1" min="8" max="8"/>
  </cols>
  <sheetData>
    <row r="1" ht="22" customHeight="1">
      <c r="A1" s="1" t="inlineStr">
        <is>
          <t>Cancellation rate by town — full 12 months</t>
        </is>
      </c>
    </row>
    <row r="2" ht="30" customHeight="1">
      <c r="A2" s="2" t="inlineStr">
        <is>
          <t>Every town KTU booked an in-home consult in, Sep 2025 – Aug 2026, ranked worst cancellation rate first. Read the low-volume rows with care: a town with two appointments can show 100% and mean very little. The pattern that holds is the gradient — the affluent Essex core cancels least, the urban and Hudson-county towns and anything beyond about 25 miles cancels most.</t>
        </is>
      </c>
    </row>
    <row r="4" ht="30" customHeight="1">
      <c r="A4" s="3" t="inlineStr">
        <is>
          <t>Town</t>
        </is>
      </c>
      <c r="B4" s="3" t="inlineStr">
        <is>
          <t>Most common ZIP</t>
        </is>
      </c>
      <c r="C4" s="3" t="inlineStr">
        <is>
          <t>Consults booked</t>
        </is>
      </c>
      <c r="D4" s="3" t="inlineStr">
        <is>
          <t>Attended</t>
        </is>
      </c>
      <c r="E4" s="3" t="inlineStr">
        <is>
          <t>Cancelled</t>
        </is>
      </c>
      <c r="F4" s="3" t="inlineStr">
        <is>
          <t>Cancellation %</t>
        </is>
      </c>
      <c r="G4" s="3" t="inlineStr">
        <is>
          <t>Months active</t>
        </is>
      </c>
      <c r="H4" s="3" t="inlineStr">
        <is>
          <t>Out of service area</t>
        </is>
      </c>
    </row>
    <row r="5">
      <c r="A5" s="14" t="inlineStr">
        <is>
          <t>Montville</t>
        </is>
      </c>
      <c r="B5" s="14" t="inlineStr">
        <is>
          <t>07045</t>
        </is>
      </c>
      <c r="C5" s="14" t="n">
        <v>5</v>
      </c>
      <c r="D5" s="14" t="n">
        <v>0</v>
      </c>
      <c r="E5" s="14" t="n">
        <v>5</v>
      </c>
      <c r="F5" s="6" t="n">
        <v>1</v>
      </c>
      <c r="G5" s="14" t="n">
        <v>3</v>
      </c>
      <c r="H5" s="14" t="inlineStr"/>
    </row>
    <row r="6">
      <c r="A6" s="13" t="inlineStr">
        <is>
          <t>Wayne</t>
        </is>
      </c>
      <c r="B6" s="13" t="inlineStr">
        <is>
          <t>07470</t>
        </is>
      </c>
      <c r="C6" s="13" t="n">
        <v>4</v>
      </c>
      <c r="D6" s="13" t="n">
        <v>0</v>
      </c>
      <c r="E6" s="13" t="n">
        <v>4</v>
      </c>
      <c r="F6" s="11" t="n">
        <v>1</v>
      </c>
      <c r="G6" s="13" t="n">
        <v>3</v>
      </c>
      <c r="H6" s="13" t="inlineStr"/>
    </row>
    <row r="7">
      <c r="A7" s="14" t="inlineStr">
        <is>
          <t>Irvington</t>
        </is>
      </c>
      <c r="B7" s="14" t="inlineStr">
        <is>
          <t>07111</t>
        </is>
      </c>
      <c r="C7" s="14" t="n">
        <v>2</v>
      </c>
      <c r="D7" s="14" t="n">
        <v>0</v>
      </c>
      <c r="E7" s="14" t="n">
        <v>2</v>
      </c>
      <c r="F7" s="6" t="n">
        <v>1</v>
      </c>
      <c r="G7" s="14" t="n">
        <v>2</v>
      </c>
      <c r="H7" s="14" t="inlineStr"/>
    </row>
    <row r="8">
      <c r="A8" s="13" t="inlineStr">
        <is>
          <t>Lake Hiawatha</t>
        </is>
      </c>
      <c r="B8" s="13" t="inlineStr">
        <is>
          <t>07034</t>
        </is>
      </c>
      <c r="C8" s="13" t="n">
        <v>2</v>
      </c>
      <c r="D8" s="13" t="n">
        <v>0</v>
      </c>
      <c r="E8" s="13" t="n">
        <v>2</v>
      </c>
      <c r="F8" s="11" t="n">
        <v>1</v>
      </c>
      <c r="G8" s="13" t="n">
        <v>2</v>
      </c>
      <c r="H8" s="13" t="inlineStr"/>
    </row>
    <row r="9">
      <c r="A9" s="14" t="inlineStr">
        <is>
          <t>Morris Plains</t>
        </is>
      </c>
      <c r="B9" s="14" t="inlineStr">
        <is>
          <t>07950</t>
        </is>
      </c>
      <c r="C9" s="14" t="n">
        <v>2</v>
      </c>
      <c r="D9" s="14" t="n">
        <v>0</v>
      </c>
      <c r="E9" s="14" t="n">
        <v>2</v>
      </c>
      <c r="F9" s="6" t="n">
        <v>1</v>
      </c>
      <c r="G9" s="14" t="n">
        <v>2</v>
      </c>
      <c r="H9" s="14" t="inlineStr"/>
    </row>
    <row r="10">
      <c r="A10" s="13" t="inlineStr">
        <is>
          <t>Newark</t>
        </is>
      </c>
      <c r="B10" s="13" t="inlineStr">
        <is>
          <t>07112</t>
        </is>
      </c>
      <c r="C10" s="13" t="n">
        <v>2</v>
      </c>
      <c r="D10" s="13" t="n">
        <v>0</v>
      </c>
      <c r="E10" s="13" t="n">
        <v>2</v>
      </c>
      <c r="F10" s="11" t="n">
        <v>1</v>
      </c>
      <c r="G10" s="13" t="n">
        <v>2</v>
      </c>
      <c r="H10" s="13" t="inlineStr"/>
    </row>
    <row r="11">
      <c r="A11" s="14" t="inlineStr">
        <is>
          <t>Kearny</t>
        </is>
      </c>
      <c r="B11" s="14" t="inlineStr">
        <is>
          <t>07032</t>
        </is>
      </c>
      <c r="C11" s="14" t="n">
        <v>2</v>
      </c>
      <c r="D11" s="14" t="n">
        <v>0</v>
      </c>
      <c r="E11" s="14" t="n">
        <v>2</v>
      </c>
      <c r="F11" s="6" t="n">
        <v>1</v>
      </c>
      <c r="G11" s="14" t="n">
        <v>2</v>
      </c>
      <c r="H11" s="14" t="inlineStr"/>
    </row>
    <row r="12">
      <c r="A12" s="13" t="inlineStr">
        <is>
          <t>Florham Park</t>
        </is>
      </c>
      <c r="B12" s="13" t="inlineStr">
        <is>
          <t>07932</t>
        </is>
      </c>
      <c r="C12" s="13" t="n">
        <v>2</v>
      </c>
      <c r="D12" s="13" t="n">
        <v>0</v>
      </c>
      <c r="E12" s="13" t="n">
        <v>2</v>
      </c>
      <c r="F12" s="11" t="n">
        <v>1</v>
      </c>
      <c r="G12" s="13" t="n">
        <v>2</v>
      </c>
      <c r="H12" s="13" t="inlineStr"/>
    </row>
    <row r="13">
      <c r="A13" s="14" t="inlineStr">
        <is>
          <t>Jersey City</t>
        </is>
      </c>
      <c r="B13" s="14" t="inlineStr">
        <is>
          <t>07302</t>
        </is>
      </c>
      <c r="C13" s="14" t="n">
        <v>2</v>
      </c>
      <c r="D13" s="14" t="n">
        <v>0</v>
      </c>
      <c r="E13" s="14" t="n">
        <v>2</v>
      </c>
      <c r="F13" s="6" t="n">
        <v>1</v>
      </c>
      <c r="G13" s="14" t="n">
        <v>2</v>
      </c>
      <c r="H13" s="14" t="inlineStr"/>
    </row>
    <row r="14">
      <c r="A14" s="13" t="inlineStr">
        <is>
          <t>Hewitt</t>
        </is>
      </c>
      <c r="B14" s="13" t="inlineStr">
        <is>
          <t>07421</t>
        </is>
      </c>
      <c r="C14" s="13" t="n">
        <v>2</v>
      </c>
      <c r="D14" s="13" t="n">
        <v>0</v>
      </c>
      <c r="E14" s="13" t="n">
        <v>2</v>
      </c>
      <c r="F14" s="11" t="n">
        <v>1</v>
      </c>
      <c r="G14" s="13" t="n">
        <v>2</v>
      </c>
      <c r="H14" s="13" t="inlineStr">
        <is>
          <t>Yes</t>
        </is>
      </c>
    </row>
    <row r="15">
      <c r="A15" s="14" t="inlineStr">
        <is>
          <t>Hillside</t>
        </is>
      </c>
      <c r="B15" s="14" t="inlineStr">
        <is>
          <t>07205</t>
        </is>
      </c>
      <c r="C15" s="14" t="n">
        <v>2</v>
      </c>
      <c r="D15" s="14" t="n">
        <v>0</v>
      </c>
      <c r="E15" s="14" t="n">
        <v>2</v>
      </c>
      <c r="F15" s="6" t="n">
        <v>1</v>
      </c>
      <c r="G15" s="14" t="n">
        <v>1</v>
      </c>
      <c r="H15" s="14" t="inlineStr"/>
    </row>
    <row r="16">
      <c r="A16" s="13" t="inlineStr">
        <is>
          <t>Secaucus</t>
        </is>
      </c>
      <c r="B16" s="13" t="inlineStr">
        <is>
          <t>07094</t>
        </is>
      </c>
      <c r="C16" s="13" t="n">
        <v>2</v>
      </c>
      <c r="D16" s="13" t="n">
        <v>0</v>
      </c>
      <c r="E16" s="13" t="n">
        <v>2</v>
      </c>
      <c r="F16" s="11" t="n">
        <v>1</v>
      </c>
      <c r="G16" s="13" t="n">
        <v>1</v>
      </c>
      <c r="H16" s="13" t="inlineStr">
        <is>
          <t>Yes</t>
        </is>
      </c>
    </row>
    <row r="17">
      <c r="A17" s="14" t="inlineStr">
        <is>
          <t>Dover</t>
        </is>
      </c>
      <c r="B17" s="14" t="inlineStr">
        <is>
          <t>07081</t>
        </is>
      </c>
      <c r="C17" s="14" t="n">
        <v>2</v>
      </c>
      <c r="D17" s="14" t="n">
        <v>0</v>
      </c>
      <c r="E17" s="14" t="n">
        <v>2</v>
      </c>
      <c r="F17" s="6" t="n">
        <v>1</v>
      </c>
      <c r="G17" s="14" t="n">
        <v>1</v>
      </c>
      <c r="H17" s="14" t="inlineStr"/>
    </row>
    <row r="18">
      <c r="A18" s="13" t="inlineStr">
        <is>
          <t>Monroeville</t>
        </is>
      </c>
      <c r="B18" s="13" t="inlineStr">
        <is>
          <t>08343</t>
        </is>
      </c>
      <c r="C18" s="13" t="n">
        <v>1</v>
      </c>
      <c r="D18" s="13" t="n">
        <v>0</v>
      </c>
      <c r="E18" s="13" t="n">
        <v>1</v>
      </c>
      <c r="F18" s="11" t="n">
        <v>1</v>
      </c>
      <c r="G18" s="13" t="n">
        <v>1</v>
      </c>
      <c r="H18" s="13" t="inlineStr"/>
    </row>
    <row r="19">
      <c r="A19" s="14" t="inlineStr">
        <is>
          <t>Montcalir</t>
        </is>
      </c>
      <c r="B19" s="14" t="inlineStr">
        <is>
          <t>07043</t>
        </is>
      </c>
      <c r="C19" s="14" t="n">
        <v>1</v>
      </c>
      <c r="D19" s="14" t="n">
        <v>0</v>
      </c>
      <c r="E19" s="14" t="n">
        <v>1</v>
      </c>
      <c r="F19" s="6" t="n">
        <v>1</v>
      </c>
      <c r="G19" s="14" t="n">
        <v>1</v>
      </c>
      <c r="H19" s="14" t="inlineStr"/>
    </row>
    <row r="20">
      <c r="A20" s="13" t="inlineStr">
        <is>
          <t>Orange</t>
        </is>
      </c>
      <c r="B20" s="13" t="inlineStr">
        <is>
          <t>07050</t>
        </is>
      </c>
      <c r="C20" s="13" t="n">
        <v>1</v>
      </c>
      <c r="D20" s="13" t="n">
        <v>0</v>
      </c>
      <c r="E20" s="13" t="n">
        <v>1</v>
      </c>
      <c r="F20" s="11" t="n">
        <v>1</v>
      </c>
      <c r="G20" s="13" t="n">
        <v>1</v>
      </c>
      <c r="H20" s="13" t="inlineStr"/>
    </row>
    <row r="21">
      <c r="A21" s="14" t="inlineStr">
        <is>
          <t>Pisctaway</t>
        </is>
      </c>
      <c r="B21" s="14" t="inlineStr">
        <is>
          <t>08854</t>
        </is>
      </c>
      <c r="C21" s="14" t="n">
        <v>1</v>
      </c>
      <c r="D21" s="14" t="n">
        <v>0</v>
      </c>
      <c r="E21" s="14" t="n">
        <v>1</v>
      </c>
      <c r="F21" s="6" t="n">
        <v>1</v>
      </c>
      <c r="G21" s="14" t="n">
        <v>1</v>
      </c>
      <c r="H21" s="14" t="inlineStr"/>
    </row>
    <row r="22">
      <c r="A22" s="13" t="inlineStr">
        <is>
          <t>Colonia</t>
        </is>
      </c>
      <c r="B22" s="13" t="inlineStr">
        <is>
          <t>07067</t>
        </is>
      </c>
      <c r="C22" s="13" t="n">
        <v>1</v>
      </c>
      <c r="D22" s="13" t="n">
        <v>0</v>
      </c>
      <c r="E22" s="13" t="n">
        <v>1</v>
      </c>
      <c r="F22" s="11" t="n">
        <v>1</v>
      </c>
      <c r="G22" s="13" t="n">
        <v>1</v>
      </c>
      <c r="H22" s="13" t="inlineStr"/>
    </row>
    <row r="23">
      <c r="A23" s="14" t="inlineStr">
        <is>
          <t>Waldwick</t>
        </is>
      </c>
      <c r="B23" s="14" t="inlineStr">
        <is>
          <t>07463</t>
        </is>
      </c>
      <c r="C23" s="14" t="n">
        <v>1</v>
      </c>
      <c r="D23" s="14" t="n">
        <v>0</v>
      </c>
      <c r="E23" s="14" t="n">
        <v>1</v>
      </c>
      <c r="F23" s="6" t="n">
        <v>1</v>
      </c>
      <c r="G23" s="14" t="n">
        <v>1</v>
      </c>
      <c r="H23" s="14" t="inlineStr"/>
    </row>
    <row r="24">
      <c r="A24" s="13" t="inlineStr">
        <is>
          <t>Berkeley Heights</t>
        </is>
      </c>
      <c r="B24" s="13" t="inlineStr">
        <is>
          <t>07922</t>
        </is>
      </c>
      <c r="C24" s="13" t="n">
        <v>1</v>
      </c>
      <c r="D24" s="13" t="n">
        <v>0</v>
      </c>
      <c r="E24" s="13" t="n">
        <v>1</v>
      </c>
      <c r="F24" s="11" t="n">
        <v>1</v>
      </c>
      <c r="G24" s="13" t="n">
        <v>1</v>
      </c>
      <c r="H24" s="13" t="inlineStr"/>
    </row>
    <row r="25">
      <c r="A25" s="14" t="inlineStr">
        <is>
          <t>Wood Ridge</t>
        </is>
      </c>
      <c r="B25" s="14" t="inlineStr">
        <is>
          <t>07075</t>
        </is>
      </c>
      <c r="C25" s="14" t="n">
        <v>1</v>
      </c>
      <c r="D25" s="14" t="n">
        <v>0</v>
      </c>
      <c r="E25" s="14" t="n">
        <v>1</v>
      </c>
      <c r="F25" s="6" t="n">
        <v>1</v>
      </c>
      <c r="G25" s="14" t="n">
        <v>1</v>
      </c>
      <c r="H25" s="14" t="inlineStr"/>
    </row>
    <row r="26">
      <c r="A26" s="13" t="inlineStr">
        <is>
          <t>Mountain Lakes</t>
        </is>
      </c>
      <c r="B26" s="13" t="inlineStr">
        <is>
          <t>07046</t>
        </is>
      </c>
      <c r="C26" s="13" t="n">
        <v>1</v>
      </c>
      <c r="D26" s="13" t="n">
        <v>0</v>
      </c>
      <c r="E26" s="13" t="n">
        <v>1</v>
      </c>
      <c r="F26" s="11" t="n">
        <v>1</v>
      </c>
      <c r="G26" s="13" t="n">
        <v>1</v>
      </c>
      <c r="H26" s="13" t="inlineStr"/>
    </row>
    <row r="27">
      <c r="A27" s="14" t="inlineStr">
        <is>
          <t>New York</t>
        </is>
      </c>
      <c r="B27" s="14" t="inlineStr">
        <is>
          <t>10019</t>
        </is>
      </c>
      <c r="C27" s="14" t="n">
        <v>1</v>
      </c>
      <c r="D27" s="14" t="n">
        <v>0</v>
      </c>
      <c r="E27" s="14" t="n">
        <v>1</v>
      </c>
      <c r="F27" s="6" t="n">
        <v>1</v>
      </c>
      <c r="G27" s="14" t="n">
        <v>1</v>
      </c>
      <c r="H27" s="14" t="inlineStr"/>
    </row>
    <row r="28">
      <c r="A28" s="13" t="inlineStr">
        <is>
          <t>Edison</t>
        </is>
      </c>
      <c r="B28" s="13" t="inlineStr">
        <is>
          <t>08820</t>
        </is>
      </c>
      <c r="C28" s="13" t="n">
        <v>1</v>
      </c>
      <c r="D28" s="13" t="n">
        <v>0</v>
      </c>
      <c r="E28" s="13" t="n">
        <v>1</v>
      </c>
      <c r="F28" s="11" t="n">
        <v>1</v>
      </c>
      <c r="G28" s="13" t="n">
        <v>1</v>
      </c>
      <c r="H28" s="13" t="inlineStr"/>
    </row>
    <row r="29">
      <c r="A29" s="14" t="inlineStr">
        <is>
          <t>East Rutherford</t>
        </is>
      </c>
      <c r="B29" s="14" t="inlineStr">
        <is>
          <t>07073</t>
        </is>
      </c>
      <c r="C29" s="14" t="n">
        <v>1</v>
      </c>
      <c r="D29" s="14" t="n">
        <v>0</v>
      </c>
      <c r="E29" s="14" t="n">
        <v>1</v>
      </c>
      <c r="F29" s="6" t="n">
        <v>1</v>
      </c>
      <c r="G29" s="14" t="n">
        <v>1</v>
      </c>
      <c r="H29" s="14" t="inlineStr"/>
    </row>
    <row r="30">
      <c r="A30" s="13" t="inlineStr">
        <is>
          <t>Nanuet</t>
        </is>
      </c>
      <c r="B30" s="13" t="inlineStr">
        <is>
          <t>10954</t>
        </is>
      </c>
      <c r="C30" s="13" t="n">
        <v>1</v>
      </c>
      <c r="D30" s="13" t="n">
        <v>0</v>
      </c>
      <c r="E30" s="13" t="n">
        <v>1</v>
      </c>
      <c r="F30" s="11" t="n">
        <v>1</v>
      </c>
      <c r="G30" s="13" t="n">
        <v>1</v>
      </c>
      <c r="H30" s="13" t="inlineStr">
        <is>
          <t>Yes</t>
        </is>
      </c>
    </row>
    <row r="31">
      <c r="A31" s="14" t="inlineStr">
        <is>
          <t>Hamburg</t>
        </is>
      </c>
      <c r="B31" s="14" t="inlineStr">
        <is>
          <t>07419</t>
        </is>
      </c>
      <c r="C31" s="14" t="n">
        <v>1</v>
      </c>
      <c r="D31" s="14" t="n">
        <v>0</v>
      </c>
      <c r="E31" s="14" t="n">
        <v>1</v>
      </c>
      <c r="F31" s="6" t="n">
        <v>1</v>
      </c>
      <c r="G31" s="14" t="n">
        <v>1</v>
      </c>
      <c r="H31" s="14" t="inlineStr"/>
    </row>
    <row r="32">
      <c r="A32" s="13" t="inlineStr">
        <is>
          <t>Brooklyn</t>
        </is>
      </c>
      <c r="B32" s="13" t="inlineStr">
        <is>
          <t>11217</t>
        </is>
      </c>
      <c r="C32" s="13" t="n">
        <v>1</v>
      </c>
      <c r="D32" s="13" t="n">
        <v>0</v>
      </c>
      <c r="E32" s="13" t="n">
        <v>1</v>
      </c>
      <c r="F32" s="11" t="n">
        <v>1</v>
      </c>
      <c r="G32" s="13" t="n">
        <v>1</v>
      </c>
      <c r="H32" s="13" t="inlineStr">
        <is>
          <t>Yes</t>
        </is>
      </c>
    </row>
    <row r="33">
      <c r="A33" s="14" t="inlineStr">
        <is>
          <t>North Bergen</t>
        </is>
      </c>
      <c r="B33" s="14" t="inlineStr">
        <is>
          <t>07047</t>
        </is>
      </c>
      <c r="C33" s="14" t="n">
        <v>1</v>
      </c>
      <c r="D33" s="14" t="n">
        <v>0</v>
      </c>
      <c r="E33" s="14" t="n">
        <v>1</v>
      </c>
      <c r="F33" s="6" t="n">
        <v>1</v>
      </c>
      <c r="G33" s="14" t="n">
        <v>1</v>
      </c>
      <c r="H33" s="14" t="inlineStr">
        <is>
          <t>Yes</t>
        </is>
      </c>
    </row>
    <row r="34">
      <c r="A34" s="13" t="inlineStr">
        <is>
          <t>Freehold</t>
        </is>
      </c>
      <c r="B34" s="13" t="inlineStr">
        <is>
          <t>07728</t>
        </is>
      </c>
      <c r="C34" s="13" t="n">
        <v>1</v>
      </c>
      <c r="D34" s="13" t="n">
        <v>0</v>
      </c>
      <c r="E34" s="13" t="n">
        <v>1</v>
      </c>
      <c r="F34" s="11" t="n">
        <v>1</v>
      </c>
      <c r="G34" s="13" t="n">
        <v>1</v>
      </c>
      <c r="H34" s="13" t="inlineStr">
        <is>
          <t>Yes</t>
        </is>
      </c>
    </row>
    <row r="35">
      <c r="A35" s="14" t="inlineStr">
        <is>
          <t>Totowa</t>
        </is>
      </c>
      <c r="B35" s="14" t="inlineStr">
        <is>
          <t>07512</t>
        </is>
      </c>
      <c r="C35" s="14" t="n">
        <v>1</v>
      </c>
      <c r="D35" s="14" t="n">
        <v>0</v>
      </c>
      <c r="E35" s="14" t="n">
        <v>1</v>
      </c>
      <c r="F35" s="6" t="n">
        <v>1</v>
      </c>
      <c r="G35" s="14" t="n">
        <v>1</v>
      </c>
      <c r="H35" s="14" t="inlineStr"/>
    </row>
    <row r="36">
      <c r="A36" s="13" t="inlineStr">
        <is>
          <t>Bayonne</t>
        </is>
      </c>
      <c r="B36" s="13" t="inlineStr">
        <is>
          <t>07002</t>
        </is>
      </c>
      <c r="C36" s="13" t="n">
        <v>1</v>
      </c>
      <c r="D36" s="13" t="n">
        <v>0</v>
      </c>
      <c r="E36" s="13" t="n">
        <v>1</v>
      </c>
      <c r="F36" s="11" t="n">
        <v>1</v>
      </c>
      <c r="G36" s="13" t="n">
        <v>1</v>
      </c>
      <c r="H36" s="13" t="inlineStr">
        <is>
          <t>Yes</t>
        </is>
      </c>
    </row>
    <row r="37">
      <c r="A37" s="14" t="inlineStr">
        <is>
          <t>Pompton Lakes</t>
        </is>
      </c>
      <c r="B37" s="14" t="inlineStr">
        <is>
          <t>07442</t>
        </is>
      </c>
      <c r="C37" s="14" t="n">
        <v>1</v>
      </c>
      <c r="D37" s="14" t="n">
        <v>0</v>
      </c>
      <c r="E37" s="14" t="n">
        <v>1</v>
      </c>
      <c r="F37" s="6" t="n">
        <v>1</v>
      </c>
      <c r="G37" s="14" t="n">
        <v>1</v>
      </c>
      <c r="H37" s="14" t="inlineStr"/>
    </row>
    <row r="38">
      <c r="A38" s="13" t="inlineStr">
        <is>
          <t>West Milford</t>
        </is>
      </c>
      <c r="B38" s="13" t="inlineStr">
        <is>
          <t>07480</t>
        </is>
      </c>
      <c r="C38" s="13" t="n">
        <v>1</v>
      </c>
      <c r="D38" s="13" t="n">
        <v>0</v>
      </c>
      <c r="E38" s="13" t="n">
        <v>1</v>
      </c>
      <c r="F38" s="11" t="n">
        <v>1</v>
      </c>
      <c r="G38" s="13" t="n">
        <v>1</v>
      </c>
      <c r="H38" s="13" t="inlineStr">
        <is>
          <t>Yes</t>
        </is>
      </c>
    </row>
    <row r="39">
      <c r="A39" s="14" t="inlineStr">
        <is>
          <t>Green Brook Township</t>
        </is>
      </c>
      <c r="B39" s="14" t="inlineStr">
        <is>
          <t>08812</t>
        </is>
      </c>
      <c r="C39" s="14" t="n">
        <v>1</v>
      </c>
      <c r="D39" s="14" t="n">
        <v>0</v>
      </c>
      <c r="E39" s="14" t="n">
        <v>1</v>
      </c>
      <c r="F39" s="6" t="n">
        <v>1</v>
      </c>
      <c r="G39" s="14" t="n">
        <v>1</v>
      </c>
      <c r="H39" s="14" t="inlineStr">
        <is>
          <t>Yes</t>
        </is>
      </c>
    </row>
    <row r="40">
      <c r="A40" s="13" t="inlineStr">
        <is>
          <t>Pittstown</t>
        </is>
      </c>
      <c r="B40" s="13" t="inlineStr">
        <is>
          <t>08867</t>
        </is>
      </c>
      <c r="C40" s="13" t="n">
        <v>1</v>
      </c>
      <c r="D40" s="13" t="n">
        <v>0</v>
      </c>
      <c r="E40" s="13" t="n">
        <v>1</v>
      </c>
      <c r="F40" s="11" t="n">
        <v>1</v>
      </c>
      <c r="G40" s="13" t="n">
        <v>1</v>
      </c>
      <c r="H40" s="13" t="inlineStr">
        <is>
          <t>Yes</t>
        </is>
      </c>
    </row>
    <row r="41">
      <c r="A41" s="14" t="inlineStr">
        <is>
          <t>Stewartsville</t>
        </is>
      </c>
      <c r="B41" s="14" t="inlineStr">
        <is>
          <t>08886</t>
        </is>
      </c>
      <c r="C41" s="14" t="n">
        <v>1</v>
      </c>
      <c r="D41" s="14" t="n">
        <v>0</v>
      </c>
      <c r="E41" s="14" t="n">
        <v>1</v>
      </c>
      <c r="F41" s="6" t="n">
        <v>1</v>
      </c>
      <c r="G41" s="14" t="n">
        <v>1</v>
      </c>
      <c r="H41" s="14" t="inlineStr">
        <is>
          <t>Yes</t>
        </is>
      </c>
    </row>
    <row r="42">
      <c r="A42" s="13" t="inlineStr">
        <is>
          <t>Randolph</t>
        </is>
      </c>
      <c r="B42" s="13" t="inlineStr">
        <is>
          <t>07869</t>
        </is>
      </c>
      <c r="C42" s="13" t="n">
        <v>14</v>
      </c>
      <c r="D42" s="13" t="n">
        <v>1</v>
      </c>
      <c r="E42" s="13" t="n">
        <v>13</v>
      </c>
      <c r="F42" s="11" t="n">
        <v>0.9285714285714286</v>
      </c>
      <c r="G42" s="13" t="n">
        <v>6</v>
      </c>
      <c r="H42" s="13" t="inlineStr"/>
    </row>
    <row r="43">
      <c r="A43" s="14" t="inlineStr">
        <is>
          <t>Nutley</t>
        </is>
      </c>
      <c r="B43" s="14" t="inlineStr">
        <is>
          <t>07110</t>
        </is>
      </c>
      <c r="C43" s="14" t="n">
        <v>13</v>
      </c>
      <c r="D43" s="14" t="n">
        <v>3</v>
      </c>
      <c r="E43" s="14" t="n">
        <v>10</v>
      </c>
      <c r="F43" s="6" t="n">
        <v>0.7692307692307693</v>
      </c>
      <c r="G43" s="14" t="n">
        <v>8</v>
      </c>
      <c r="H43" s="14" t="inlineStr"/>
    </row>
    <row r="44">
      <c r="A44" s="13" t="inlineStr">
        <is>
          <t>Short Hills</t>
        </is>
      </c>
      <c r="B44" s="13" t="inlineStr">
        <is>
          <t>07078</t>
        </is>
      </c>
      <c r="C44" s="13" t="n">
        <v>4</v>
      </c>
      <c r="D44" s="13" t="n">
        <v>1</v>
      </c>
      <c r="E44" s="13" t="n">
        <v>3</v>
      </c>
      <c r="F44" s="11" t="n">
        <v>0.75</v>
      </c>
      <c r="G44" s="13" t="n">
        <v>4</v>
      </c>
      <c r="H44" s="13" t="inlineStr"/>
    </row>
    <row r="45">
      <c r="A45" s="14" t="inlineStr">
        <is>
          <t>Union</t>
        </is>
      </c>
      <c r="B45" s="14" t="inlineStr">
        <is>
          <t>07083</t>
        </is>
      </c>
      <c r="C45" s="14" t="n">
        <v>4</v>
      </c>
      <c r="D45" s="14" t="n">
        <v>1</v>
      </c>
      <c r="E45" s="14" t="n">
        <v>3</v>
      </c>
      <c r="F45" s="6" t="n">
        <v>0.75</v>
      </c>
      <c r="G45" s="14" t="n">
        <v>4</v>
      </c>
      <c r="H45" s="14" t="inlineStr"/>
    </row>
    <row r="46">
      <c r="A46" s="13" t="inlineStr">
        <is>
          <t>Chatham</t>
        </is>
      </c>
      <c r="B46" s="13" t="inlineStr">
        <is>
          <t>07928</t>
        </is>
      </c>
      <c r="C46" s="13" t="n">
        <v>4</v>
      </c>
      <c r="D46" s="13" t="n">
        <v>1</v>
      </c>
      <c r="E46" s="13" t="n">
        <v>3</v>
      </c>
      <c r="F46" s="11" t="n">
        <v>0.75</v>
      </c>
      <c r="G46" s="13" t="n">
        <v>4</v>
      </c>
      <c r="H46" s="13" t="inlineStr"/>
    </row>
    <row r="47">
      <c r="A47" s="14" t="inlineStr">
        <is>
          <t>Roseland</t>
        </is>
      </c>
      <c r="B47" s="14" t="inlineStr">
        <is>
          <t>07068</t>
        </is>
      </c>
      <c r="C47" s="14" t="n">
        <v>7</v>
      </c>
      <c r="D47" s="14" t="n">
        <v>2</v>
      </c>
      <c r="E47" s="14" t="n">
        <v>5</v>
      </c>
      <c r="F47" s="6" t="n">
        <v>0.7142857142857143</v>
      </c>
      <c r="G47" s="14" t="n">
        <v>4</v>
      </c>
      <c r="H47" s="14" t="inlineStr"/>
    </row>
    <row r="48">
      <c r="A48" s="13" t="inlineStr">
        <is>
          <t>East Orange</t>
        </is>
      </c>
      <c r="B48" s="13" t="inlineStr">
        <is>
          <t>07017</t>
        </is>
      </c>
      <c r="C48" s="13" t="n">
        <v>7</v>
      </c>
      <c r="D48" s="13" t="n">
        <v>2</v>
      </c>
      <c r="E48" s="13" t="n">
        <v>5</v>
      </c>
      <c r="F48" s="11" t="n">
        <v>0.7142857142857143</v>
      </c>
      <c r="G48" s="13" t="n">
        <v>5</v>
      </c>
      <c r="H48" s="13" t="inlineStr"/>
    </row>
    <row r="49">
      <c r="A49" s="14" t="inlineStr">
        <is>
          <t>Clifton</t>
        </is>
      </c>
      <c r="B49" s="14" t="inlineStr">
        <is>
          <t>07013</t>
        </is>
      </c>
      <c r="C49" s="14" t="n">
        <v>35</v>
      </c>
      <c r="D49" s="14" t="n">
        <v>11</v>
      </c>
      <c r="E49" s="14" t="n">
        <v>24</v>
      </c>
      <c r="F49" s="6" t="n">
        <v>0.6857142857142857</v>
      </c>
      <c r="G49" s="14" t="n">
        <v>11</v>
      </c>
      <c r="H49" s="14" t="inlineStr"/>
    </row>
    <row r="50">
      <c r="A50" s="13" t="inlineStr">
        <is>
          <t>North Caldwell</t>
        </is>
      </c>
      <c r="B50" s="13" t="inlineStr">
        <is>
          <t>07006</t>
        </is>
      </c>
      <c r="C50" s="13" t="n">
        <v>3</v>
      </c>
      <c r="D50" s="13" t="n">
        <v>1</v>
      </c>
      <c r="E50" s="13" t="n">
        <v>2</v>
      </c>
      <c r="F50" s="11" t="n">
        <v>0.6666666666666666</v>
      </c>
      <c r="G50" s="13" t="n">
        <v>2</v>
      </c>
      <c r="H50" s="13" t="inlineStr"/>
    </row>
    <row r="51">
      <c r="A51" s="14" t="inlineStr">
        <is>
          <t>Los Angeles</t>
        </is>
      </c>
      <c r="B51" s="14" t="inlineStr">
        <is>
          <t>90014</t>
        </is>
      </c>
      <c r="C51" s="14" t="n">
        <v>3</v>
      </c>
      <c r="D51" s="14" t="n">
        <v>1</v>
      </c>
      <c r="E51" s="14" t="n">
        <v>2</v>
      </c>
      <c r="F51" s="6" t="n">
        <v>0.6666666666666666</v>
      </c>
      <c r="G51" s="14" t="n">
        <v>2</v>
      </c>
      <c r="H51" s="14" t="inlineStr">
        <is>
          <t>Yes</t>
        </is>
      </c>
    </row>
    <row r="52">
      <c r="A52" s="13" t="inlineStr">
        <is>
          <t>Bloomfield</t>
        </is>
      </c>
      <c r="B52" s="13" t="inlineStr">
        <is>
          <t>07003</t>
        </is>
      </c>
      <c r="C52" s="13" t="n">
        <v>40</v>
      </c>
      <c r="D52" s="13" t="n">
        <v>16</v>
      </c>
      <c r="E52" s="13" t="n">
        <v>24</v>
      </c>
      <c r="F52" s="11" t="n">
        <v>0.6</v>
      </c>
      <c r="G52" s="13" t="n">
        <v>12</v>
      </c>
      <c r="H52" s="13" t="inlineStr"/>
    </row>
    <row r="53">
      <c r="A53" s="14" t="inlineStr">
        <is>
          <t>Essex Fells</t>
        </is>
      </c>
      <c r="B53" s="14" t="inlineStr">
        <is>
          <t>07021</t>
        </is>
      </c>
      <c r="C53" s="14" t="n">
        <v>5</v>
      </c>
      <c r="D53" s="14" t="n">
        <v>2</v>
      </c>
      <c r="E53" s="14" t="n">
        <v>3</v>
      </c>
      <c r="F53" s="6" t="n">
        <v>0.6</v>
      </c>
      <c r="G53" s="14" t="n">
        <v>3</v>
      </c>
      <c r="H53" s="14" t="inlineStr"/>
    </row>
    <row r="54">
      <c r="A54" s="13" t="inlineStr">
        <is>
          <t>Cedar Grove</t>
        </is>
      </c>
      <c r="B54" s="13" t="inlineStr">
        <is>
          <t>07009</t>
        </is>
      </c>
      <c r="C54" s="13" t="n">
        <v>14</v>
      </c>
      <c r="D54" s="13" t="n">
        <v>6</v>
      </c>
      <c r="E54" s="13" t="n">
        <v>8</v>
      </c>
      <c r="F54" s="11" t="n">
        <v>0.5714285714285714</v>
      </c>
      <c r="G54" s="13" t="n">
        <v>8</v>
      </c>
      <c r="H54" s="13" t="inlineStr"/>
    </row>
    <row r="55">
      <c r="A55" s="14" t="inlineStr">
        <is>
          <t>Livingston</t>
        </is>
      </c>
      <c r="B55" s="14" t="inlineStr">
        <is>
          <t>07039</t>
        </is>
      </c>
      <c r="C55" s="14" t="n">
        <v>14</v>
      </c>
      <c r="D55" s="14" t="n">
        <v>6</v>
      </c>
      <c r="E55" s="14" t="n">
        <v>8</v>
      </c>
      <c r="F55" s="6" t="n">
        <v>0.5714285714285714</v>
      </c>
      <c r="G55" s="14" t="n">
        <v>9</v>
      </c>
      <c r="H55" s="14" t="inlineStr"/>
    </row>
    <row r="56">
      <c r="A56" s="13" t="inlineStr">
        <is>
          <t>Summit</t>
        </is>
      </c>
      <c r="B56" s="13" t="inlineStr">
        <is>
          <t>07901</t>
        </is>
      </c>
      <c r="C56" s="13" t="n">
        <v>12</v>
      </c>
      <c r="D56" s="13" t="n">
        <v>6</v>
      </c>
      <c r="E56" s="13" t="n">
        <v>6</v>
      </c>
      <c r="F56" s="11" t="n">
        <v>0.5</v>
      </c>
      <c r="G56" s="13" t="n">
        <v>7</v>
      </c>
      <c r="H56" s="13" t="inlineStr"/>
    </row>
    <row r="57">
      <c r="A57" s="14" t="inlineStr">
        <is>
          <t>Belleville</t>
        </is>
      </c>
      <c r="B57" s="14" t="inlineStr">
        <is>
          <t>07109</t>
        </is>
      </c>
      <c r="C57" s="14" t="n">
        <v>2</v>
      </c>
      <c r="D57" s="14" t="n">
        <v>1</v>
      </c>
      <c r="E57" s="14" t="n">
        <v>1</v>
      </c>
      <c r="F57" s="6" t="n">
        <v>0.5</v>
      </c>
      <c r="G57" s="14" t="n">
        <v>2</v>
      </c>
      <c r="H57" s="14" t="inlineStr"/>
    </row>
    <row r="58">
      <c r="A58" s="13" t="inlineStr">
        <is>
          <t>Lyndhurst</t>
        </is>
      </c>
      <c r="B58" s="13" t="inlineStr">
        <is>
          <t>07071</t>
        </is>
      </c>
      <c r="C58" s="13" t="n">
        <v>2</v>
      </c>
      <c r="D58" s="13" t="n">
        <v>1</v>
      </c>
      <c r="E58" s="13" t="n">
        <v>1</v>
      </c>
      <c r="F58" s="11" t="n">
        <v>0.5</v>
      </c>
      <c r="G58" s="13" t="n">
        <v>2</v>
      </c>
      <c r="H58" s="13" t="inlineStr"/>
    </row>
    <row r="59">
      <c r="A59" s="14" t="inlineStr">
        <is>
          <t>Paterson</t>
        </is>
      </c>
      <c r="B59" s="14" t="inlineStr">
        <is>
          <t>07522</t>
        </is>
      </c>
      <c r="C59" s="14" t="n">
        <v>2</v>
      </c>
      <c r="D59" s="14" t="n">
        <v>1</v>
      </c>
      <c r="E59" s="14" t="n">
        <v>1</v>
      </c>
      <c r="F59" s="6" t="n">
        <v>0.5</v>
      </c>
      <c r="G59" s="14" t="n">
        <v>2</v>
      </c>
      <c r="H59" s="14" t="inlineStr"/>
    </row>
    <row r="60">
      <c r="A60" s="13" t="inlineStr">
        <is>
          <t>Pompton Plains</t>
        </is>
      </c>
      <c r="B60" s="13" t="inlineStr">
        <is>
          <t>07444</t>
        </is>
      </c>
      <c r="C60" s="13" t="n">
        <v>2</v>
      </c>
      <c r="D60" s="13" t="n">
        <v>1</v>
      </c>
      <c r="E60" s="13" t="n">
        <v>1</v>
      </c>
      <c r="F60" s="11" t="n">
        <v>0.5</v>
      </c>
      <c r="G60" s="13" t="n">
        <v>1</v>
      </c>
      <c r="H60" s="13" t="inlineStr"/>
    </row>
    <row r="61">
      <c r="A61" s="14" t="inlineStr">
        <is>
          <t>South Orange</t>
        </is>
      </c>
      <c r="B61" s="14" t="inlineStr">
        <is>
          <t>07079</t>
        </is>
      </c>
      <c r="C61" s="14" t="n">
        <v>23</v>
      </c>
      <c r="D61" s="14" t="n">
        <v>12</v>
      </c>
      <c r="E61" s="14" t="n">
        <v>11</v>
      </c>
      <c r="F61" s="6" t="n">
        <v>0.4782608695652174</v>
      </c>
      <c r="G61" s="14" t="n">
        <v>9</v>
      </c>
      <c r="H61" s="14" t="inlineStr"/>
    </row>
    <row r="62">
      <c r="A62" s="13" t="inlineStr">
        <is>
          <t>West Orange</t>
        </is>
      </c>
      <c r="B62" s="13" t="inlineStr">
        <is>
          <t>07052</t>
        </is>
      </c>
      <c r="C62" s="13" t="n">
        <v>37</v>
      </c>
      <c r="D62" s="13" t="n">
        <v>20</v>
      </c>
      <c r="E62" s="13" t="n">
        <v>17</v>
      </c>
      <c r="F62" s="11" t="n">
        <v>0.4594594594594595</v>
      </c>
      <c r="G62" s="13" t="n">
        <v>12</v>
      </c>
      <c r="H62" s="13" t="inlineStr"/>
    </row>
    <row r="63">
      <c r="A63" s="14" t="inlineStr">
        <is>
          <t>Montclair</t>
        </is>
      </c>
      <c r="B63" s="14" t="inlineStr">
        <is>
          <t>07043</t>
        </is>
      </c>
      <c r="C63" s="14" t="n">
        <v>53</v>
      </c>
      <c r="D63" s="14" t="n">
        <v>30</v>
      </c>
      <c r="E63" s="14" t="n">
        <v>23</v>
      </c>
      <c r="F63" s="6" t="n">
        <v>0.4339622641509434</v>
      </c>
      <c r="G63" s="14" t="n">
        <v>12</v>
      </c>
      <c r="H63" s="14" t="inlineStr"/>
    </row>
    <row r="64">
      <c r="A64" s="13" t="inlineStr">
        <is>
          <t>Caldwell</t>
        </is>
      </c>
      <c r="B64" s="13" t="inlineStr">
        <is>
          <t>07006</t>
        </is>
      </c>
      <c r="C64" s="13" t="n">
        <v>14</v>
      </c>
      <c r="D64" s="13" t="n">
        <v>8</v>
      </c>
      <c r="E64" s="13" t="n">
        <v>6</v>
      </c>
      <c r="F64" s="11" t="n">
        <v>0.4285714285714285</v>
      </c>
      <c r="G64" s="13" t="n">
        <v>8</v>
      </c>
      <c r="H64" s="13" t="inlineStr"/>
    </row>
    <row r="65">
      <c r="A65" s="14" t="inlineStr">
        <is>
          <t>Maplewood</t>
        </is>
      </c>
      <c r="B65" s="14" t="inlineStr">
        <is>
          <t>07040</t>
        </is>
      </c>
      <c r="C65" s="14" t="n">
        <v>13</v>
      </c>
      <c r="D65" s="14" t="n">
        <v>8</v>
      </c>
      <c r="E65" s="14" t="n">
        <v>5</v>
      </c>
      <c r="F65" s="6" t="n">
        <v>0.3846153846153846</v>
      </c>
      <c r="G65" s="14" t="n">
        <v>6</v>
      </c>
      <c r="H65" s="14" t="inlineStr"/>
    </row>
    <row r="66">
      <c r="A66" s="13" t="inlineStr">
        <is>
          <t>Verona</t>
        </is>
      </c>
      <c r="B66" s="13" t="inlineStr">
        <is>
          <t>07044</t>
        </is>
      </c>
      <c r="C66" s="13" t="n">
        <v>14</v>
      </c>
      <c r="D66" s="13" t="n">
        <v>9</v>
      </c>
      <c r="E66" s="13" t="n">
        <v>5</v>
      </c>
      <c r="F66" s="11" t="n">
        <v>0.3571428571428572</v>
      </c>
      <c r="G66" s="13" t="n">
        <v>7</v>
      </c>
      <c r="H66" s="13" t="inlineStr"/>
    </row>
    <row r="67">
      <c r="A67" s="14" t="inlineStr">
        <is>
          <t>(zip in city field)</t>
        </is>
      </c>
      <c r="B67" s="14" t="inlineStr">
        <is>
          <t>07052</t>
        </is>
      </c>
      <c r="C67" s="14" t="n">
        <v>3</v>
      </c>
      <c r="D67" s="14" t="n">
        <v>2</v>
      </c>
      <c r="E67" s="14" t="n">
        <v>1</v>
      </c>
      <c r="F67" s="6" t="n">
        <v>0.3333333333333333</v>
      </c>
      <c r="G67" s="14" t="n">
        <v>2</v>
      </c>
      <c r="H67" s="14" t="inlineStr"/>
    </row>
    <row r="68">
      <c r="A68" s="13" t="inlineStr">
        <is>
          <t>Glen Ridge</t>
        </is>
      </c>
      <c r="B68" s="13" t="inlineStr">
        <is>
          <t>07028</t>
        </is>
      </c>
      <c r="C68" s="13" t="n">
        <v>18</v>
      </c>
      <c r="D68" s="13" t="n">
        <v>13</v>
      </c>
      <c r="E68" s="13" t="n">
        <v>5</v>
      </c>
      <c r="F68" s="11" t="n">
        <v>0.2777777777777778</v>
      </c>
      <c r="G68" s="13" t="n">
        <v>8</v>
      </c>
      <c r="H68" s="13" t="inlineStr"/>
    </row>
    <row r="69">
      <c r="A69" s="14" t="inlineStr">
        <is>
          <t>West Caldwell</t>
        </is>
      </c>
      <c r="B69" s="14" t="inlineStr">
        <is>
          <t>07006</t>
        </is>
      </c>
      <c r="C69" s="14" t="n">
        <v>6</v>
      </c>
      <c r="D69" s="14" t="n">
        <v>5</v>
      </c>
      <c r="E69" s="14" t="n">
        <v>0</v>
      </c>
      <c r="F69" s="6" t="n">
        <v>0</v>
      </c>
      <c r="G69" s="14" t="n">
        <v>4</v>
      </c>
      <c r="H69" s="14" t="inlineStr"/>
    </row>
    <row r="70">
      <c r="A70" s="13" t="inlineStr">
        <is>
          <t>Denville</t>
        </is>
      </c>
      <c r="B70" s="13" t="inlineStr">
        <is>
          <t>07834</t>
        </is>
      </c>
      <c r="C70" s="13" t="n">
        <v>2</v>
      </c>
      <c r="D70" s="13" t="n">
        <v>2</v>
      </c>
      <c r="E70" s="13" t="n">
        <v>0</v>
      </c>
      <c r="F70" s="11" t="n">
        <v>0</v>
      </c>
      <c r="G70" s="13" t="n">
        <v>2</v>
      </c>
      <c r="H70" s="13" t="inlineStr"/>
    </row>
    <row r="71">
      <c r="A71" s="14" t="inlineStr">
        <is>
          <t>Little Falls</t>
        </is>
      </c>
      <c r="B71" s="14" t="inlineStr">
        <is>
          <t>07424</t>
        </is>
      </c>
      <c r="C71" s="14" t="n">
        <v>2</v>
      </c>
      <c r="D71" s="14" t="n">
        <v>2</v>
      </c>
      <c r="E71" s="14" t="n">
        <v>0</v>
      </c>
      <c r="F71" s="6" t="n">
        <v>0</v>
      </c>
      <c r="G71" s="14" t="n">
        <v>2</v>
      </c>
      <c r="H71" s="14" t="inlineStr"/>
    </row>
    <row r="72">
      <c r="A72" s="13" t="inlineStr">
        <is>
          <t>Forked River</t>
        </is>
      </c>
      <c r="B72" s="13" t="inlineStr">
        <is>
          <t>08731</t>
        </is>
      </c>
      <c r="C72" s="13" t="n">
        <v>1</v>
      </c>
      <c r="D72" s="13" t="n">
        <v>1</v>
      </c>
      <c r="E72" s="13" t="n">
        <v>0</v>
      </c>
      <c r="F72" s="11" t="n">
        <v>0</v>
      </c>
      <c r="G72" s="13" t="n">
        <v>1</v>
      </c>
      <c r="H72" s="13" t="inlineStr"/>
    </row>
    <row r="73">
      <c r="A73" s="14" t="inlineStr">
        <is>
          <t>Mountain View</t>
        </is>
      </c>
      <c r="B73" s="14" t="inlineStr">
        <is>
          <t>07508</t>
        </is>
      </c>
      <c r="C73" s="14" t="n">
        <v>1</v>
      </c>
      <c r="D73" s="14" t="n">
        <v>1</v>
      </c>
      <c r="E73" s="14" t="n">
        <v>0</v>
      </c>
      <c r="F73" s="6" t="n">
        <v>0</v>
      </c>
      <c r="G73" s="14" t="n">
        <v>1</v>
      </c>
      <c r="H73" s="14" t="inlineStr"/>
    </row>
    <row r="74">
      <c r="A74" s="13" t="inlineStr">
        <is>
          <t>Springfield</t>
        </is>
      </c>
      <c r="B74" s="13" t="inlineStr">
        <is>
          <t>07081</t>
        </is>
      </c>
      <c r="C74" s="13" t="n">
        <v>1</v>
      </c>
      <c r="D74" s="13" t="n">
        <v>1</v>
      </c>
      <c r="E74" s="13" t="n">
        <v>0</v>
      </c>
      <c r="F74" s="11" t="n">
        <v>0</v>
      </c>
      <c r="G74" s="13" t="n">
        <v>1</v>
      </c>
      <c r="H74" s="13" t="inlineStr"/>
    </row>
    <row r="75">
      <c r="A75" s="14" t="inlineStr">
        <is>
          <t>Kinnelon</t>
        </is>
      </c>
      <c r="B75" s="14" t="inlineStr">
        <is>
          <t>07405</t>
        </is>
      </c>
      <c r="C75" s="14" t="n">
        <v>1</v>
      </c>
      <c r="D75" s="14" t="n">
        <v>1</v>
      </c>
      <c r="E75" s="14" t="n">
        <v>0</v>
      </c>
      <c r="F75" s="6" t="n">
        <v>0</v>
      </c>
      <c r="G75" s="14" t="n">
        <v>1</v>
      </c>
      <c r="H75" s="14" t="inlineStr"/>
    </row>
    <row r="76">
      <c r="A76" s="13" t="inlineStr">
        <is>
          <t>35 Spruce Ct. Clifton</t>
        </is>
      </c>
      <c r="B76" s="13" t="inlineStr">
        <is>
          <t>07014</t>
        </is>
      </c>
      <c r="C76" s="13" t="n">
        <v>1</v>
      </c>
      <c r="D76" s="13" t="n">
        <v>1</v>
      </c>
      <c r="E76" s="13" t="n">
        <v>0</v>
      </c>
      <c r="F76" s="11" t="n">
        <v>0</v>
      </c>
      <c r="G76" s="13" t="n">
        <v>1</v>
      </c>
      <c r="H76" s="13" t="inlineStr"/>
    </row>
    <row r="77">
      <c r="A77" s="14" t="inlineStr">
        <is>
          <t>Vauxhall</t>
        </is>
      </c>
      <c r="B77" s="14" t="inlineStr">
        <is>
          <t>07088</t>
        </is>
      </c>
      <c r="C77" s="14" t="n">
        <v>1</v>
      </c>
      <c r="D77" s="14" t="n">
        <v>1</v>
      </c>
      <c r="E77" s="14" t="n">
        <v>0</v>
      </c>
      <c r="F77" s="6" t="n">
        <v>0</v>
      </c>
      <c r="G77" s="14" t="n">
        <v>1</v>
      </c>
      <c r="H77" s="14" t="inlineStr"/>
    </row>
    <row r="78">
      <c r="A78" s="13" t="inlineStr">
        <is>
          <t>Chatham Township</t>
        </is>
      </c>
      <c r="B78" s="13" t="inlineStr">
        <is>
          <t>07928</t>
        </is>
      </c>
      <c r="C78" s="13" t="n">
        <v>1</v>
      </c>
      <c r="D78" s="13" t="n">
        <v>1</v>
      </c>
      <c r="E78" s="13" t="n">
        <v>0</v>
      </c>
      <c r="F78" s="11" t="n">
        <v>0</v>
      </c>
      <c r="G78" s="13" t="n">
        <v>1</v>
      </c>
      <c r="H78" s="13" t="inlineStr"/>
    </row>
    <row r="79">
      <c r="A79" s="14" t="inlineStr">
        <is>
          <t>Passaic</t>
        </is>
      </c>
      <c r="B79" s="14" t="inlineStr">
        <is>
          <t>07055</t>
        </is>
      </c>
      <c r="C79" s="14" t="n">
        <v>1</v>
      </c>
      <c r="D79" s="14" t="n">
        <v>1</v>
      </c>
      <c r="E79" s="14" t="n">
        <v>0</v>
      </c>
      <c r="F79" s="6" t="n">
        <v>0</v>
      </c>
      <c r="G79" s="14" t="n">
        <v>1</v>
      </c>
      <c r="H79" s="14" t="inlineStr"/>
    </row>
    <row r="80">
      <c r="A80" s="13" t="inlineStr">
        <is>
          <t>Fairfield</t>
        </is>
      </c>
      <c r="B80" s="13" t="inlineStr">
        <is>
          <t>07004</t>
        </is>
      </c>
      <c r="C80" s="13" t="n">
        <v>1</v>
      </c>
      <c r="D80" s="13" t="n">
        <v>1</v>
      </c>
      <c r="E80" s="13" t="n">
        <v>0</v>
      </c>
      <c r="F80" s="11" t="n">
        <v>0</v>
      </c>
      <c r="G80" s="13" t="n">
        <v>1</v>
      </c>
      <c r="H80" s="13" t="inlineStr"/>
    </row>
    <row r="81">
      <c r="A81" s="14" t="inlineStr">
        <is>
          <t>Woodland Park</t>
        </is>
      </c>
      <c r="B81" s="14" t="inlineStr">
        <is>
          <t>07424</t>
        </is>
      </c>
      <c r="C81" s="14" t="n">
        <v>1</v>
      </c>
      <c r="D81" s="14" t="n">
        <v>1</v>
      </c>
      <c r="E81" s="14" t="n">
        <v>0</v>
      </c>
      <c r="F81" s="6" t="n">
        <v>0</v>
      </c>
      <c r="G81" s="14" t="n">
        <v>1</v>
      </c>
      <c r="H81" s="14" t="inlineStr"/>
    </row>
    <row r="82">
      <c r="A82" s="20" t="inlineStr">
        <is>
          <t>All towns</t>
        </is>
      </c>
      <c r="B82" s="20" t="n"/>
      <c r="C82" s="20" t="n">
        <v>437</v>
      </c>
      <c r="D82" s="20" t="n">
        <v>185</v>
      </c>
      <c r="E82" s="20" t="n">
        <v>251</v>
      </c>
      <c r="F82" s="18" t="n">
        <v>0.5756880733944955</v>
      </c>
      <c r="G82" s="20" t="n"/>
      <c r="H82" s="20" t="n"/>
    </row>
    <row r="84">
      <c r="A84" s="21" t="inlineStr">
        <is>
          <t>The gradient, grouped by distance</t>
        </is>
      </c>
    </row>
    <row r="85">
      <c r="A85" s="22" t="inlineStr">
        <is>
          <t>The same 437 appointments grouped three ways. Individual towns are small samples; these groups are not.</t>
        </is>
      </c>
    </row>
    <row r="86" ht="30" customHeight="1">
      <c r="A86" s="3" t="inlineStr">
        <is>
          <t>Distance ring</t>
        </is>
      </c>
      <c r="B86" s="3" t="inlineStr">
        <is>
          <t>Towns included</t>
        </is>
      </c>
      <c r="C86" s="3" t="inlineStr">
        <is>
          <t>Consults booked</t>
        </is>
      </c>
      <c r="D86" s="3" t="inlineStr">
        <is>
          <t>Attended</t>
        </is>
      </c>
      <c r="E86" s="3" t="inlineStr">
        <is>
          <t>Cancelled</t>
        </is>
      </c>
      <c r="F86" s="3" t="inlineStr">
        <is>
          <t>Cancellation %</t>
        </is>
      </c>
      <c r="G86" s="3" t="inlineStr"/>
      <c r="H86" s="3" t="inlineStr"/>
    </row>
    <row r="87" ht="30" customHeight="1">
      <c r="A87" s="23" t="inlineStr">
        <is>
          <t>Essex County core</t>
        </is>
      </c>
      <c r="B87" s="24" t="inlineStr">
        <is>
          <t>Bloomfield, Montclair, Glen Ridge, West/South Orange, Maplewood, Livingston, Verona, Caldwell, West Caldwell, Essex Fells, Cedar Grove, Nutley, Roseland</t>
        </is>
      </c>
      <c r="C87" s="14" t="n">
        <v>271</v>
      </c>
      <c r="D87" s="14" t="n">
        <v>140</v>
      </c>
      <c r="E87" s="14" t="n">
        <v>130</v>
      </c>
      <c r="F87" s="6" t="n">
        <v>0.4814814814814815</v>
      </c>
    </row>
    <row r="88" ht="30" customHeight="1">
      <c r="A88" s="25" t="inlineStr">
        <is>
          <t>Mid ring (in area, further out)</t>
        </is>
      </c>
      <c r="B88" s="26" t="inlineStr">
        <is>
          <t>Clifton, Randolph, Wayne, Montville, Summit, Chatham, Short Hills, Union, East Orange and the rest</t>
        </is>
      </c>
      <c r="C88" s="13" t="n">
        <v>150</v>
      </c>
      <c r="D88" s="13" t="n">
        <v>44</v>
      </c>
      <c r="E88" s="13" t="n">
        <v>106</v>
      </c>
      <c r="F88" s="11" t="n">
        <v>0.7066666666666667</v>
      </c>
    </row>
    <row r="89" ht="30" customHeight="1">
      <c r="A89" s="23" t="inlineStr">
        <is>
          <t>Out of service area</t>
        </is>
      </c>
      <c r="B89" s="24" t="inlineStr">
        <is>
          <t>Los Angeles, Brooklyn, Nanuet, Stewartsville, Freehold, Pittstown, Hewitt, West Milford, Green Brook, Bayonne, North Bergen, Jersey City, Secaucus</t>
        </is>
      </c>
      <c r="C89" s="14" t="n">
        <v>16</v>
      </c>
      <c r="D89" s="14" t="n">
        <v>1</v>
      </c>
      <c r="E89" s="14" t="n">
        <v>15</v>
      </c>
      <c r="F89" s="6" t="n">
        <v>0.9375</v>
      </c>
    </row>
  </sheetData>
  <autoFilter ref="A4:H81"/>
  <mergeCells count="2">
    <mergeCell ref="A2:H2"/>
    <mergeCell ref="A85:H85"/>
  </mergeCells>
  <conditionalFormatting sqref="F5:F81">
    <cfRule type="cellIs" priority="1" operator="greaterThanOrEqual" dxfId="0">
      <formula>0.75</formula>
    </cfRule>
    <cfRule type="cellIs" priority="2" operator="lessThanOrEqual" dxfId="2">
      <formula>0.34</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3"/>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15" customWidth="1" min="3" max="3"/>
    <col width="15" customWidth="1" min="4" max="4"/>
    <col width="15" customWidth="1" min="5" max="5"/>
    <col width="15" customWidth="1" min="6" max="6"/>
    <col width="13" customWidth="1" min="7" max="7"/>
    <col width="11" customWidth="1" min="8" max="8"/>
    <col width="12" customWidth="1" min="9" max="9"/>
    <col width="13" customWidth="1" min="10" max="10"/>
  </cols>
  <sheetData>
    <row r="1" ht="22" customHeight="1">
      <c r="A1" s="1" t="inlineStr">
        <is>
          <t>Why consults were cancelled — by month, YTD 2026</t>
        </is>
      </c>
    </row>
    <row r="2" ht="42" customHeight="1">
      <c r="A2" s="2" t="inlineStr">
        <is>
          <t>From the appointment Notes column of the ServiceMinder UI export (appointments_2.csv), which the API does not return. Jan–Aug 2026, 181 cancellations after removing 50 test/system records. Percentages are of that month’s cancellations. "Disqualified" means the rep correctly declined the lead — out of territory, outside what KTU sells, a timeline KTU cannot meet, or a budget below the pricing model.</t>
        </is>
      </c>
    </row>
    <row r="4" ht="42" customHeight="1">
      <c r="A4" s="3" t="inlineStr">
        <is>
          <t>Month</t>
        </is>
      </c>
      <c r="B4" s="3" t="inlineStr">
        <is>
          <t>Cancellations</t>
        </is>
      </c>
      <c r="C4" s="3" t="inlineStr">
        <is>
          <t>No reason recorded</t>
        </is>
      </c>
      <c r="D4" s="3" t="inlineStr">
        <is>
          <t>Postponed /
wants to rebook</t>
        </is>
      </c>
      <c r="E4" s="3" t="inlineStr">
        <is>
          <t>Rep disqualified
(correctly)</t>
        </is>
      </c>
      <c r="F4" s="3" t="inlineStr">
        <is>
          <t>Price above
customer budget</t>
        </is>
      </c>
      <c r="G4" s="3" t="inlineStr">
        <is>
          <t>Customer
cancelled</t>
        </is>
      </c>
      <c r="H4" s="3" t="inlineStr">
        <is>
          <t>Our error</t>
        </is>
      </c>
      <c r="I4" s="3" t="inlineStr">
        <is>
          <t>Lost to
competitor</t>
        </is>
      </c>
      <c r="J4" s="3" t="inlineStr">
        <is>
          <t>No-reason %</t>
        </is>
      </c>
    </row>
    <row r="5">
      <c r="A5" s="14" t="inlineStr">
        <is>
          <t>2026-01</t>
        </is>
      </c>
      <c r="B5" s="14" t="n">
        <v>18</v>
      </c>
      <c r="C5" s="14" t="n">
        <v>5</v>
      </c>
      <c r="D5" s="14" t="n">
        <v>3</v>
      </c>
      <c r="E5" s="14" t="n">
        <v>6</v>
      </c>
      <c r="F5" s="14" t="n">
        <v>2</v>
      </c>
      <c r="G5" s="14" t="n">
        <v>1</v>
      </c>
      <c r="H5" s="14" t="n">
        <v>1</v>
      </c>
      <c r="I5" s="14" t="n"/>
      <c r="J5" s="6" t="n">
        <v>0.2777777777777778</v>
      </c>
    </row>
    <row r="6">
      <c r="A6" s="13" t="inlineStr">
        <is>
          <t>2026-02</t>
        </is>
      </c>
      <c r="B6" s="13" t="n">
        <v>15</v>
      </c>
      <c r="C6" s="13" t="n">
        <v>5</v>
      </c>
      <c r="D6" s="13" t="n">
        <v>3</v>
      </c>
      <c r="E6" s="13" t="n">
        <v>4</v>
      </c>
      <c r="F6" s="13" t="n"/>
      <c r="G6" s="13" t="n">
        <v>2</v>
      </c>
      <c r="H6" s="13" t="n"/>
      <c r="I6" s="13" t="n">
        <v>1</v>
      </c>
      <c r="J6" s="11" t="n">
        <v>0.3333333333333333</v>
      </c>
    </row>
    <row r="7">
      <c r="A7" s="14" t="inlineStr">
        <is>
          <t>2026-03</t>
        </is>
      </c>
      <c r="B7" s="14" t="n">
        <v>19</v>
      </c>
      <c r="C7" s="14" t="n">
        <v>11</v>
      </c>
      <c r="D7" s="14" t="n">
        <v>3</v>
      </c>
      <c r="E7" s="14" t="n">
        <v>1</v>
      </c>
      <c r="F7" s="14" t="n">
        <v>1</v>
      </c>
      <c r="G7" s="14" t="n">
        <v>2</v>
      </c>
      <c r="H7" s="14" t="n"/>
      <c r="I7" s="14" t="n">
        <v>1</v>
      </c>
      <c r="J7" s="6" t="n">
        <v>0.5789473684210527</v>
      </c>
    </row>
    <row r="8">
      <c r="A8" s="13" t="inlineStr">
        <is>
          <t>2026-04</t>
        </is>
      </c>
      <c r="B8" s="13" t="n">
        <v>24</v>
      </c>
      <c r="C8" s="13" t="n">
        <v>17</v>
      </c>
      <c r="D8" s="13" t="n">
        <v>4</v>
      </c>
      <c r="E8" s="13" t="n">
        <v>2</v>
      </c>
      <c r="F8" s="13" t="n"/>
      <c r="G8" s="13" t="n">
        <v>1</v>
      </c>
      <c r="H8" s="13" t="n"/>
      <c r="I8" s="13" t="n"/>
      <c r="J8" s="11" t="n">
        <v>0.7083333333333334</v>
      </c>
    </row>
    <row r="9">
      <c r="A9" s="14" t="inlineStr">
        <is>
          <t>2026-05</t>
        </is>
      </c>
      <c r="B9" s="14" t="n">
        <v>22</v>
      </c>
      <c r="C9" s="14" t="n">
        <v>7</v>
      </c>
      <c r="D9" s="14" t="n">
        <v>7</v>
      </c>
      <c r="E9" s="14" t="n"/>
      <c r="F9" s="14" t="n">
        <v>4</v>
      </c>
      <c r="G9" s="14" t="n">
        <v>2</v>
      </c>
      <c r="H9" s="14" t="n">
        <v>2</v>
      </c>
      <c r="I9" s="14" t="n"/>
      <c r="J9" s="6" t="n">
        <v>0.3181818181818182</v>
      </c>
    </row>
    <row r="10">
      <c r="A10" s="13" t="inlineStr">
        <is>
          <t>2026-06</t>
        </is>
      </c>
      <c r="B10" s="13" t="n">
        <v>21</v>
      </c>
      <c r="C10" s="13" t="n">
        <v>11</v>
      </c>
      <c r="D10" s="13" t="n">
        <v>3</v>
      </c>
      <c r="E10" s="13" t="n">
        <v>2</v>
      </c>
      <c r="F10" s="13" t="n">
        <v>2</v>
      </c>
      <c r="G10" s="13" t="n">
        <v>1</v>
      </c>
      <c r="H10" s="13" t="n">
        <v>2</v>
      </c>
      <c r="I10" s="13" t="n"/>
      <c r="J10" s="11" t="n">
        <v>0.5238095238095238</v>
      </c>
    </row>
    <row r="11">
      <c r="A11" s="14" t="inlineStr">
        <is>
          <t>2026-07</t>
        </is>
      </c>
      <c r="B11" s="14" t="n">
        <v>32</v>
      </c>
      <c r="C11" s="14" t="n">
        <v>21</v>
      </c>
      <c r="D11" s="14" t="n">
        <v>8</v>
      </c>
      <c r="E11" s="14" t="n">
        <v>1</v>
      </c>
      <c r="F11" s="14" t="n">
        <v>1</v>
      </c>
      <c r="G11" s="14" t="n">
        <v>1</v>
      </c>
      <c r="H11" s="14" t="n"/>
      <c r="I11" s="14" t="n"/>
      <c r="J11" s="6" t="n">
        <v>0.65625</v>
      </c>
    </row>
    <row r="12">
      <c r="A12" s="13" t="inlineStr">
        <is>
          <t>2026-08</t>
        </is>
      </c>
      <c r="B12" s="13" t="n">
        <v>30</v>
      </c>
      <c r="C12" s="13" t="n">
        <v>10</v>
      </c>
      <c r="D12" s="13" t="n">
        <v>6</v>
      </c>
      <c r="E12" s="13" t="n">
        <v>8</v>
      </c>
      <c r="F12" s="13" t="n">
        <v>3</v>
      </c>
      <c r="G12" s="13" t="n">
        <v>1</v>
      </c>
      <c r="H12" s="13" t="n">
        <v>2</v>
      </c>
      <c r="I12" s="13" t="n"/>
      <c r="J12" s="11" t="n">
        <v>0.3333333333333333</v>
      </c>
    </row>
    <row r="13">
      <c r="A13" s="20" t="inlineStr">
        <is>
          <t>YTD</t>
        </is>
      </c>
      <c r="B13" s="20" t="n">
        <v>181</v>
      </c>
      <c r="C13" s="20" t="n">
        <v>87</v>
      </c>
      <c r="D13" s="20" t="n">
        <v>37</v>
      </c>
      <c r="E13" s="20" t="n">
        <v>24</v>
      </c>
      <c r="F13" s="20" t="n">
        <v>13</v>
      </c>
      <c r="G13" s="20" t="n">
        <v>11</v>
      </c>
      <c r="H13" s="20" t="n">
        <v>7</v>
      </c>
      <c r="I13" s="20" t="n">
        <v>2</v>
      </c>
      <c r="J13" s="18" t="n">
        <v>0.4806629834254144</v>
      </c>
    </row>
  </sheetData>
  <mergeCells count="1">
    <mergeCell ref="A2:I2"/>
  </mergeCells>
  <conditionalFormatting sqref="J5:J12">
    <cfRule type="cellIs" priority="1" operator="greaterThanOrEqual" dxfId="0">
      <formula>0.6</formula>
    </cfRule>
    <cfRule type="cellIs" priority="2" operator="lessThan" dxfId="2">
      <formula>0.35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36"/>
  <sheetViews>
    <sheetView showGridLines="0"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7" customWidth="1" min="2" max="2"/>
    <col width="9" customWidth="1" min="3" max="3"/>
    <col width="17" customWidth="1" min="4" max="4"/>
    <col width="24" customWidth="1" min="5" max="5"/>
    <col width="26" customWidth="1" min="6" max="6"/>
    <col width="15" customWidth="1" min="7" max="7"/>
    <col width="8" customWidth="1" min="8" max="8"/>
    <col width="14" customWidth="1" min="9" max="9"/>
    <col width="34" customWidth="1" min="10" max="10"/>
    <col width="10" customWidth="1" min="11" max="11"/>
    <col width="86" customWidth="1" min="12" max="12"/>
  </cols>
  <sheetData>
    <row r="1" ht="22" customHeight="1">
      <c r="A1" s="1" t="inlineStr">
        <is>
          <t>Every cancellation and the reason on file</t>
        </is>
      </c>
    </row>
    <row r="2" ht="42" customHeight="1">
      <c r="A2" s="2" t="inlineStr">
        <is>
          <t>All 232 cancelled appointments in the export, Jan 2026 onward, with the appointment note verbatim. Test/system records are flagged in column K rather than deleted, so the counts can be reproduced. Where the note is blank the cancellation genuinely has no reason recorded anywhere.</t>
        </is>
      </c>
    </row>
    <row r="4" ht="30" customHeight="1">
      <c r="A4" s="3" t="inlineStr">
        <is>
          <t>Appt ID</t>
        </is>
      </c>
      <c r="B4" s="3" t="inlineStr">
        <is>
          <t>Scheduled</t>
        </is>
      </c>
      <c r="C4" s="3" t="inlineStr">
        <is>
          <t>Month</t>
        </is>
      </c>
      <c r="D4" s="3" t="inlineStr">
        <is>
          <t>Cancelled</t>
        </is>
      </c>
      <c r="E4" s="3" t="inlineStr">
        <is>
          <t>Customer</t>
        </is>
      </c>
      <c r="F4" s="3" t="inlineStr">
        <is>
          <t>Service address</t>
        </is>
      </c>
      <c r="G4" s="3" t="inlineStr">
        <is>
          <t>City</t>
        </is>
      </c>
      <c r="H4" s="3" t="inlineStr">
        <is>
          <t>ZIP</t>
        </is>
      </c>
      <c r="I4" s="3" t="inlineStr">
        <is>
          <t>Phone</t>
        </is>
      </c>
      <c r="J4" s="3" t="inlineStr">
        <is>
          <t>Reason category</t>
        </is>
      </c>
      <c r="K4" s="3" t="inlineStr">
        <is>
          <t>Test record</t>
        </is>
      </c>
      <c r="L4" s="3" t="inlineStr">
        <is>
          <t>Reason / appointment note (verbatim)</t>
        </is>
      </c>
    </row>
    <row r="5" ht="15" customHeight="1">
      <c r="A5" s="14" t="n">
        <v>39731367</v>
      </c>
      <c r="B5" s="14" t="inlineStr">
        <is>
          <t>2026-01-02 10:00</t>
        </is>
      </c>
      <c r="C5" s="14" t="inlineStr">
        <is>
          <t>2026-01</t>
        </is>
      </c>
      <c r="D5" s="14" t="inlineStr">
        <is>
          <t>2025-12-31 18:20</t>
        </is>
      </c>
      <c r="E5" s="14" t="inlineStr">
        <is>
          <t>joseph  ferri</t>
        </is>
      </c>
      <c r="F5" s="14" t="inlineStr">
        <is>
          <t>29 Elizabeth Ct</t>
        </is>
      </c>
      <c r="G5" s="14" t="inlineStr">
        <is>
          <t>Bloomfield</t>
        </is>
      </c>
      <c r="H5" s="14" t="inlineStr">
        <is>
          <t>07003</t>
        </is>
      </c>
      <c r="I5" s="14" t="inlineStr">
        <is>
          <t>9737153278</t>
        </is>
      </c>
      <c r="J5" s="14" t="inlineStr">
        <is>
          <t>Scope not a fit for KTU</t>
        </is>
      </c>
      <c r="K5" s="14" t="inlineStr"/>
      <c r="L5" s="29" t="inlineStr">
        <is>
          <t>Estimate- Happy with his cabinets however he is interested in a tune up. Client needs a tune up</t>
        </is>
      </c>
    </row>
    <row r="6" ht="15" customHeight="1">
      <c r="A6" s="13" t="n">
        <v>40537967</v>
      </c>
      <c r="B6" s="13" t="inlineStr">
        <is>
          <t>2026-01-02 14:00</t>
        </is>
      </c>
      <c r="C6" s="13" t="inlineStr">
        <is>
          <t>2026-01</t>
        </is>
      </c>
      <c r="D6" s="13" t="inlineStr">
        <is>
          <t>2025-12-29 20:31</t>
        </is>
      </c>
      <c r="E6" s="13" t="inlineStr">
        <is>
          <t>Swati Sharma</t>
        </is>
      </c>
      <c r="F6" s="13" t="inlineStr">
        <is>
          <t>8 Vanderbilt Dr</t>
        </is>
      </c>
      <c r="G6" s="13" t="inlineStr">
        <is>
          <t>Livingston</t>
        </is>
      </c>
      <c r="H6" s="13" t="inlineStr">
        <is>
          <t>07039</t>
        </is>
      </c>
      <c r="I6" s="13" t="inlineStr">
        <is>
          <t>2018507001</t>
        </is>
      </c>
      <c r="J6" s="41" t="inlineStr">
        <is>
          <t>Nothing recorded at all</t>
        </is>
      </c>
      <c r="K6" s="13" t="inlineStr"/>
      <c r="L6" s="31" t="inlineStr"/>
    </row>
    <row r="7" ht="15" customHeight="1">
      <c r="A7" s="14" t="n">
        <v>40537969</v>
      </c>
      <c r="B7" s="14" t="inlineStr">
        <is>
          <t>2026-01-03 10:00</t>
        </is>
      </c>
      <c r="C7" s="14" t="inlineStr">
        <is>
          <t>2026-01</t>
        </is>
      </c>
      <c r="D7" s="14" t="inlineStr">
        <is>
          <t>2025-12-31 16:46</t>
        </is>
      </c>
      <c r="E7" s="14" t="inlineStr">
        <is>
          <t>Swati Sharma</t>
        </is>
      </c>
      <c r="F7" s="14" t="inlineStr">
        <is>
          <t>8 Vanderbilt Dr</t>
        </is>
      </c>
      <c r="G7" s="14" t="inlineStr">
        <is>
          <t>Livingston</t>
        </is>
      </c>
      <c r="H7" s="14" t="inlineStr">
        <is>
          <t>07039</t>
        </is>
      </c>
      <c r="I7" s="14" t="inlineStr">
        <is>
          <t>2018507001</t>
        </is>
      </c>
      <c r="J7" s="14" t="inlineStr">
        <is>
          <t>Scope not a fit for KTU</t>
        </is>
      </c>
      <c r="K7" s="14" t="inlineStr"/>
      <c r="L7" s="29" t="inlineStr">
        <is>
          <t>Client has a timeline we cannot meet</t>
        </is>
      </c>
    </row>
    <row r="8" ht="15" customHeight="1">
      <c r="A8" s="13" t="n">
        <v>40547799</v>
      </c>
      <c r="B8" s="13" t="inlineStr">
        <is>
          <t>2026-01-06 16:00</t>
        </is>
      </c>
      <c r="C8" s="13" t="inlineStr">
        <is>
          <t>2026-01</t>
        </is>
      </c>
      <c r="D8" s="13" t="inlineStr">
        <is>
          <t>2026-01-05 17:31</t>
        </is>
      </c>
      <c r="E8" s="13" t="inlineStr">
        <is>
          <t>Maryellen and Peter Smith</t>
        </is>
      </c>
      <c r="F8" s="13" t="inlineStr">
        <is>
          <t>168 Harrington Rd</t>
        </is>
      </c>
      <c r="G8" s="13" t="inlineStr">
        <is>
          <t>Clifton</t>
        </is>
      </c>
      <c r="H8" s="13" t="inlineStr">
        <is>
          <t>07012</t>
        </is>
      </c>
      <c r="I8" s="13" t="inlineStr">
        <is>
          <t>9737680671</t>
        </is>
      </c>
      <c r="J8" s="13" t="inlineStr">
        <is>
          <t>Customer postponed / not ready</t>
        </is>
      </c>
      <c r="K8" s="13" t="inlineStr"/>
      <c r="L8" s="31" t="inlineStr">
        <is>
          <t>cabinet painting Client will call back when they're ready, appx. budget was given</t>
        </is>
      </c>
    </row>
    <row r="9" ht="15" customHeight="1">
      <c r="A9" s="42" t="n">
        <v>40763168</v>
      </c>
      <c r="B9" s="42" t="inlineStr">
        <is>
          <t>2026-01-07 10:00</t>
        </is>
      </c>
      <c r="C9" s="42" t="inlineStr">
        <is>
          <t>2026-01</t>
        </is>
      </c>
      <c r="D9" s="42" t="inlineStr">
        <is>
          <t>2026-01-06 13:37</t>
        </is>
      </c>
      <c r="E9" s="42" t="inlineStr">
        <is>
          <t>Steven Livingston</t>
        </is>
      </c>
      <c r="F9" s="42" t="inlineStr">
        <is>
          <t>26 Willow Street Glen Ridge New Jersey 07028</t>
        </is>
      </c>
      <c r="G9" s="42" t="inlineStr">
        <is>
          <t>Glen Ridge</t>
        </is>
      </c>
      <c r="H9" s="42" t="inlineStr">
        <is>
          <t>07028</t>
        </is>
      </c>
      <c r="I9" s="42" t="inlineStr">
        <is>
          <t>3128334246</t>
        </is>
      </c>
      <c r="J9" s="42" t="inlineStr">
        <is>
          <t>Test / system record</t>
        </is>
      </c>
      <c r="K9" s="42" t="inlineStr">
        <is>
          <t>YES</t>
        </is>
      </c>
      <c r="L9" s="43" t="inlineStr">
        <is>
          <t>Test</t>
        </is>
      </c>
    </row>
    <row r="10" ht="15" customHeight="1">
      <c r="A10" s="44" t="n">
        <v>40721069</v>
      </c>
      <c r="B10" s="44" t="inlineStr">
        <is>
          <t>2026-01-08 10:00</t>
        </is>
      </c>
      <c r="C10" s="44" t="inlineStr">
        <is>
          <t>2026-01</t>
        </is>
      </c>
      <c r="D10" s="44" t="inlineStr">
        <is>
          <t>2026-01-05 20:46</t>
        </is>
      </c>
      <c r="E10" s="44" t="inlineStr">
        <is>
          <t>Steven Livingston</t>
        </is>
      </c>
      <c r="F10" s="44" t="inlineStr">
        <is>
          <t>26 Willow Street Glen Ridge New Jersey 07028</t>
        </is>
      </c>
      <c r="G10" s="44" t="inlineStr">
        <is>
          <t>Glen Ridge</t>
        </is>
      </c>
      <c r="H10" s="44" t="inlineStr">
        <is>
          <t>07028</t>
        </is>
      </c>
      <c r="I10" s="44" t="inlineStr">
        <is>
          <t>3128334246</t>
        </is>
      </c>
      <c r="J10" s="44" t="inlineStr">
        <is>
          <t>Test / system record</t>
        </is>
      </c>
      <c r="K10" s="44" t="inlineStr">
        <is>
          <t>YES</t>
        </is>
      </c>
      <c r="L10" s="45" t="inlineStr">
        <is>
          <t>Test</t>
        </is>
      </c>
    </row>
    <row r="11" ht="15" customHeight="1">
      <c r="A11" s="14" t="n">
        <v>39773583</v>
      </c>
      <c r="B11" s="14" t="inlineStr">
        <is>
          <t>2026-01-12 09:00</t>
        </is>
      </c>
      <c r="C11" s="14" t="inlineStr">
        <is>
          <t>2026-01</t>
        </is>
      </c>
      <c r="D11" s="14" t="inlineStr">
        <is>
          <t>2025-12-11 12:15</t>
        </is>
      </c>
      <c r="E11" s="14" t="inlineStr">
        <is>
          <t>Laura Borino</t>
        </is>
      </c>
      <c r="F11" s="14" t="inlineStr">
        <is>
          <t>38 Hetherington Rd</t>
        </is>
      </c>
      <c r="G11" s="14" t="inlineStr">
        <is>
          <t>Nutley</t>
        </is>
      </c>
      <c r="H11" s="14" t="inlineStr">
        <is>
          <t>07110</t>
        </is>
      </c>
      <c r="I11" s="14" t="inlineStr">
        <is>
          <t>9734770573</t>
        </is>
      </c>
      <c r="J11" s="41" t="inlineStr">
        <is>
          <t>Nothing recorded at all</t>
        </is>
      </c>
      <c r="K11" s="14" t="inlineStr"/>
      <c r="L11" s="29" t="inlineStr"/>
    </row>
    <row r="12" ht="15" customHeight="1">
      <c r="A12" s="13" t="n">
        <v>40604542</v>
      </c>
      <c r="B12" s="13" t="inlineStr">
        <is>
          <t>2026-01-14 10:00</t>
        </is>
      </c>
      <c r="C12" s="13" t="inlineStr">
        <is>
          <t>2026-01</t>
        </is>
      </c>
      <c r="D12" s="13" t="inlineStr">
        <is>
          <t>2026-01-05 17:34</t>
        </is>
      </c>
      <c r="E12" s="13" t="inlineStr">
        <is>
          <t>Gina  Reyes Kiyatake</t>
        </is>
      </c>
      <c r="F12" s="13" t="inlineStr">
        <is>
          <t>128 lily st</t>
        </is>
      </c>
      <c r="G12" s="13" t="inlineStr">
        <is>
          <t>Paterson</t>
        </is>
      </c>
      <c r="H12" s="13" t="inlineStr">
        <is>
          <t>07522</t>
        </is>
      </c>
      <c r="I12" s="13" t="inlineStr">
        <is>
          <t>9738709284</t>
        </is>
      </c>
      <c r="J12" s="13" t="inlineStr">
        <is>
          <t>Out of area / wrong territory</t>
        </is>
      </c>
      <c r="K12" s="13" t="inlineStr"/>
      <c r="L12" s="31" t="inlineStr">
        <is>
          <t>Outside our service area</t>
        </is>
      </c>
    </row>
    <row r="13" ht="15" customHeight="1">
      <c r="A13" s="14" t="n">
        <v>40976993</v>
      </c>
      <c r="B13" s="14" t="inlineStr">
        <is>
          <t>2026-01-16 10:00</t>
        </is>
      </c>
      <c r="C13" s="14" t="inlineStr">
        <is>
          <t>2026-01</t>
        </is>
      </c>
      <c r="D13" s="14" t="inlineStr">
        <is>
          <t>2026-01-15 10:32</t>
        </is>
      </c>
      <c r="E13" s="14" t="inlineStr">
        <is>
          <t>Fred and Teresa Ballard</t>
        </is>
      </c>
      <c r="F13" s="14" t="inlineStr">
        <is>
          <t>18 Woodland Ave</t>
        </is>
      </c>
      <c r="G13" s="14" t="inlineStr">
        <is>
          <t>East Orange</t>
        </is>
      </c>
      <c r="H13" s="14" t="inlineStr">
        <is>
          <t>07017</t>
        </is>
      </c>
      <c r="I13" s="14" t="inlineStr">
        <is>
          <t>9738680070</t>
        </is>
      </c>
      <c r="J13" s="41" t="inlineStr">
        <is>
          <t>Nothing recorded at all</t>
        </is>
      </c>
      <c r="K13" s="14" t="inlineStr"/>
      <c r="L13" s="29" t="inlineStr"/>
    </row>
    <row r="14" ht="15" customHeight="1">
      <c r="A14" s="44" t="n">
        <v>40583392</v>
      </c>
      <c r="B14" s="44" t="inlineStr">
        <is>
          <t>2026-01-16 12:00</t>
        </is>
      </c>
      <c r="C14" s="44" t="inlineStr">
        <is>
          <t>2026-01</t>
        </is>
      </c>
      <c r="D14" s="44" t="inlineStr">
        <is>
          <t>2026-01-04 15:43</t>
        </is>
      </c>
      <c r="E14" s="44" t="inlineStr">
        <is>
          <t>Steven Livingston</t>
        </is>
      </c>
      <c r="F14" s="44" t="inlineStr">
        <is>
          <t>26 Willow Street Glen Ridge New Jersey 07028</t>
        </is>
      </c>
      <c r="G14" s="44" t="inlineStr">
        <is>
          <t>Glen Ridge</t>
        </is>
      </c>
      <c r="H14" s="44" t="inlineStr">
        <is>
          <t>07028</t>
        </is>
      </c>
      <c r="I14" s="44" t="inlineStr">
        <is>
          <t>3128334246</t>
        </is>
      </c>
      <c r="J14" s="44" t="inlineStr">
        <is>
          <t>Test / system record</t>
        </is>
      </c>
      <c r="K14" s="44" t="inlineStr">
        <is>
          <t>YES</t>
        </is>
      </c>
      <c r="L14" s="45" t="inlineStr">
        <is>
          <t>Test</t>
        </is>
      </c>
    </row>
    <row r="15" ht="15" customHeight="1">
      <c r="A15" s="14" t="n">
        <v>41300779</v>
      </c>
      <c r="B15" s="14" t="inlineStr">
        <is>
          <t>2026-01-20 14:00</t>
        </is>
      </c>
      <c r="C15" s="14" t="inlineStr">
        <is>
          <t>2026-01</t>
        </is>
      </c>
      <c r="D15" s="14" t="inlineStr">
        <is>
          <t>2026-01-21 07:43</t>
        </is>
      </c>
      <c r="E15" s="14" t="inlineStr">
        <is>
          <t>Kim Johnson</t>
        </is>
      </c>
      <c r="F15" s="14" t="inlineStr">
        <is>
          <t>23 Brookfield Rd</t>
        </is>
      </c>
      <c r="G15" s="14" t="inlineStr">
        <is>
          <t>Montclair</t>
        </is>
      </c>
      <c r="H15" s="14" t="inlineStr">
        <is>
          <t>07043</t>
        </is>
      </c>
      <c r="I15" s="14" t="inlineStr">
        <is>
          <t>9176768632</t>
        </is>
      </c>
      <c r="J15" s="41" t="inlineStr">
        <is>
          <t>Scope note only — no reason given</t>
        </is>
      </c>
      <c r="K15" s="14" t="inlineStr"/>
      <c r="L15" s="29" t="inlineStr">
        <is>
          <t>Looking for a reface. Has 2 kids in colledge, not trying to blow the budget. Might be ikea cabinets in place now. Will be doing flooring and countertops as well. Leaning wood for flooring as that's what's there now. Was referred by Wendy Rickman who raved. Booked appointment for Jan-30</t>
        </is>
      </c>
    </row>
    <row r="16" ht="15" customHeight="1">
      <c r="A16" s="13" t="n">
        <v>40923353</v>
      </c>
      <c r="B16" s="13" t="inlineStr">
        <is>
          <t>2026-01-20 16:00</t>
        </is>
      </c>
      <c r="C16" s="13" t="inlineStr">
        <is>
          <t>2026-01</t>
        </is>
      </c>
      <c r="D16" s="13" t="inlineStr">
        <is>
          <t>2026-01-19 09:00</t>
        </is>
      </c>
      <c r="E16" s="13" t="inlineStr">
        <is>
          <t>Jaimee and Jaynes Kardish</t>
        </is>
      </c>
      <c r="F16" s="13" t="inlineStr">
        <is>
          <t>42 Davenport Rd</t>
        </is>
      </c>
      <c r="G16" s="13" t="inlineStr">
        <is>
          <t>Montville</t>
        </is>
      </c>
      <c r="H16" s="13" t="inlineStr">
        <is>
          <t>07045</t>
        </is>
      </c>
      <c r="I16" s="13" t="inlineStr">
        <is>
          <t>9737259586</t>
        </is>
      </c>
      <c r="J16" s="13" t="inlineStr">
        <is>
          <t>Out of area / wrong territory</t>
        </is>
      </c>
      <c r="K16" s="13" t="inlineStr"/>
      <c r="L16" s="31" t="inlineStr">
        <is>
          <t>Outside our territory</t>
        </is>
      </c>
    </row>
    <row r="17" ht="15" customHeight="1">
      <c r="A17" s="14" t="n">
        <v>40908781</v>
      </c>
      <c r="B17" s="14" t="inlineStr">
        <is>
          <t>2026-01-21 14:00</t>
        </is>
      </c>
      <c r="C17" s="14" t="inlineStr">
        <is>
          <t>2026-01</t>
        </is>
      </c>
      <c r="D17" s="14" t="inlineStr">
        <is>
          <t>2026-01-19 08:52</t>
        </is>
      </c>
      <c r="E17" s="14" t="inlineStr">
        <is>
          <t>Denise Ganguzza</t>
        </is>
      </c>
      <c r="F17" s="14" t="inlineStr">
        <is>
          <t>13-1 tamaron drive</t>
        </is>
      </c>
      <c r="G17" s="14" t="inlineStr">
        <is>
          <t>Waldwick</t>
        </is>
      </c>
      <c r="H17" s="14" t="inlineStr">
        <is>
          <t>07463</t>
        </is>
      </c>
      <c r="I17" s="14" t="inlineStr">
        <is>
          <t>2012641933</t>
        </is>
      </c>
      <c r="J17" s="14" t="inlineStr">
        <is>
          <t>Customer cancelled — no reason given</t>
        </is>
      </c>
      <c r="K17" s="14" t="inlineStr"/>
      <c r="L17" s="29" t="inlineStr">
        <is>
          <t>Condo building.Some new cabinets, with replacement. Countertop and backsplash and flooring. Was reffered by existing clent. client left voicemail asking to cancel</t>
        </is>
      </c>
    </row>
    <row r="18" ht="15" customHeight="1">
      <c r="A18" s="13" t="n">
        <v>41101894</v>
      </c>
      <c r="B18" s="13" t="inlineStr">
        <is>
          <t>2026-01-21 16:00</t>
        </is>
      </c>
      <c r="C18" s="13" t="inlineStr">
        <is>
          <t>2026-01</t>
        </is>
      </c>
      <c r="D18" s="13" t="inlineStr">
        <is>
          <t>2026-01-19 11:15</t>
        </is>
      </c>
      <c r="E18" s="13" t="inlineStr">
        <is>
          <t>Kim and Scott Kastner</t>
        </is>
      </c>
      <c r="F18" s="13" t="inlineStr">
        <is>
          <t>196 Normandy Rd</t>
        </is>
      </c>
      <c r="G18" s="13" t="inlineStr">
        <is>
          <t>Clifton</t>
        </is>
      </c>
      <c r="H18" s="13" t="inlineStr">
        <is>
          <t>07013</t>
        </is>
      </c>
      <c r="I18" s="13" t="inlineStr">
        <is>
          <t>9736504995</t>
        </is>
      </c>
      <c r="J18" s="13" t="inlineStr">
        <is>
          <t>Customer asked to reschedule</t>
        </is>
      </c>
      <c r="K18" s="13" t="inlineStr"/>
      <c r="L18" s="31" t="inlineStr">
        <is>
          <t>than later Hi Ben …thanks for the text . I did call your scheduling phone number yesterday to cancel for Wed. I will be calling to reschedule when appropriate . Thanks -</t>
        </is>
      </c>
    </row>
    <row r="19" ht="15" customHeight="1">
      <c r="A19" s="14" t="n">
        <v>41214512</v>
      </c>
      <c r="B19" s="14" t="inlineStr">
        <is>
          <t>2026-01-22 10:00</t>
        </is>
      </c>
      <c r="C19" s="14" t="inlineStr">
        <is>
          <t>2026-01</t>
        </is>
      </c>
      <c r="D19" s="14" t="inlineStr">
        <is>
          <t>2026-01-19 09:44</t>
        </is>
      </c>
      <c r="E19" s="14" t="inlineStr">
        <is>
          <t>Lydia Mckechnie</t>
        </is>
      </c>
      <c r="F19" s="14" t="inlineStr">
        <is>
          <t>12 Fletcher Dr</t>
        </is>
      </c>
      <c r="G19" s="14" t="inlineStr">
        <is>
          <t>Montville</t>
        </is>
      </c>
      <c r="H19" s="14" t="inlineStr">
        <is>
          <t>07045</t>
        </is>
      </c>
      <c r="I19" s="14" t="inlineStr">
        <is>
          <t>5514275175</t>
        </is>
      </c>
      <c r="J19" s="14" t="inlineStr">
        <is>
          <t>Out of area / wrong territory</t>
        </is>
      </c>
      <c r="K19" s="14" t="inlineStr"/>
      <c r="L19" s="29" t="inlineStr">
        <is>
          <t>Transferred to other Kitchen Tune-Up location</t>
        </is>
      </c>
    </row>
    <row r="20" ht="15" customHeight="1">
      <c r="A20" s="13" t="n">
        <v>41304930</v>
      </c>
      <c r="B20" s="13" t="inlineStr">
        <is>
          <t>2026-01-22 17:30</t>
        </is>
      </c>
      <c r="C20" s="13" t="inlineStr">
        <is>
          <t>2026-01</t>
        </is>
      </c>
      <c r="D20" s="13" t="inlineStr">
        <is>
          <t>2026-01-22 10:32</t>
        </is>
      </c>
      <c r="E20" s="13" t="inlineStr">
        <is>
          <t>Caryl Lucas</t>
        </is>
      </c>
      <c r="F20" s="13" t="inlineStr">
        <is>
          <t>73 bessida street</t>
        </is>
      </c>
      <c r="G20" s="13" t="inlineStr">
        <is>
          <t>Bloomfield</t>
        </is>
      </c>
      <c r="H20" s="13" t="inlineStr">
        <is>
          <t>07003</t>
        </is>
      </c>
      <c r="I20" s="13" t="inlineStr">
        <is>
          <t>9737687780</t>
        </is>
      </c>
      <c r="J20" s="13" t="inlineStr">
        <is>
          <t>Customer asked to reschedule</t>
        </is>
      </c>
      <c r="K20" s="13" t="inlineStr"/>
      <c r="L20" s="31" t="inlineStr">
        <is>
          <t xml:space="preserve">Refacing - Currently pink countertops - Wants to change to quarts. Saw someone before, however they don't do countertops and she saw us as the authority to check with to identify if what they were saying was legit. Don't think she has a large budget. May want to do backsplash. Older wooden cabinets currently.Not yet interested in flooring. Home was her mom's that was on a reverse mortgage and she </t>
        </is>
      </c>
    </row>
    <row r="21" ht="15" customHeight="1">
      <c r="A21" s="14" t="n">
        <v>41440506</v>
      </c>
      <c r="B21" s="14" t="inlineStr">
        <is>
          <t>2026-01-23 12:00</t>
        </is>
      </c>
      <c r="C21" s="14" t="inlineStr">
        <is>
          <t>2026-01</t>
        </is>
      </c>
      <c r="D21" s="14" t="inlineStr">
        <is>
          <t>2026-01-21 09:07</t>
        </is>
      </c>
      <c r="E21" s="14" t="inlineStr">
        <is>
          <t>Wes &amp; Amy Spence</t>
        </is>
      </c>
      <c r="F21" s="14" t="inlineStr">
        <is>
          <t>19 Stonehouse Rd</t>
        </is>
      </c>
      <c r="G21" s="14" t="inlineStr">
        <is>
          <t>Bloomfield</t>
        </is>
      </c>
      <c r="H21" s="14" t="inlineStr">
        <is>
          <t>07003</t>
        </is>
      </c>
      <c r="I21" s="14" t="inlineStr">
        <is>
          <t>8454641654</t>
        </is>
      </c>
      <c r="J21" s="14" t="inlineStr">
        <is>
          <t>Duplicate / booking error</t>
        </is>
      </c>
      <c r="K21" s="14" t="inlineStr"/>
      <c r="L21" s="29" t="inlineStr">
        <is>
          <t>Duplicate appointment</t>
        </is>
      </c>
    </row>
    <row r="22" ht="15" customHeight="1">
      <c r="A22" s="13" t="n">
        <v>41495582</v>
      </c>
      <c r="B22" s="13" t="inlineStr">
        <is>
          <t>2026-01-28 10:00</t>
        </is>
      </c>
      <c r="C22" s="13" t="inlineStr">
        <is>
          <t>2026-01</t>
        </is>
      </c>
      <c r="D22" s="13" t="inlineStr">
        <is>
          <t>2026-01-28 08:09</t>
        </is>
      </c>
      <c r="E22" s="13" t="inlineStr">
        <is>
          <t>Rebecca Lobe</t>
        </is>
      </c>
      <c r="F22" s="13" t="inlineStr">
        <is>
          <t>27 Bortic Rd</t>
        </is>
      </c>
      <c r="G22" s="13" t="inlineStr">
        <is>
          <t>Cedar Grove</t>
        </is>
      </c>
      <c r="H22" s="13" t="inlineStr">
        <is>
          <t>07009</t>
        </is>
      </c>
      <c r="I22" s="13" t="inlineStr">
        <is>
          <t>9738421553</t>
        </is>
      </c>
      <c r="J22" s="13" t="inlineStr">
        <is>
          <t>Price above customer budget</t>
        </is>
      </c>
      <c r="K22" s="13" t="inlineStr"/>
      <c r="L22" s="31" t="inlineStr">
        <is>
          <t>New pullout shelves added, newer kitchen. open to suggestion. organizational Rollouts only, discussed pricing on the phone</t>
        </is>
      </c>
    </row>
    <row r="23" ht="15" customHeight="1">
      <c r="A23" s="14" t="n">
        <v>40983518</v>
      </c>
      <c r="B23" s="14" t="inlineStr">
        <is>
          <t>2026-01-29 15:00</t>
        </is>
      </c>
      <c r="C23" s="14" t="inlineStr">
        <is>
          <t>2026-01</t>
        </is>
      </c>
      <c r="D23" s="14" t="inlineStr">
        <is>
          <t>2026-01-21 09:09</t>
        </is>
      </c>
      <c r="E23" s="14" t="inlineStr">
        <is>
          <t>Wes &amp; Amy Spence</t>
        </is>
      </c>
      <c r="F23" s="14" t="inlineStr">
        <is>
          <t>19 Stonehouse Rd</t>
        </is>
      </c>
      <c r="G23" s="14" t="inlineStr">
        <is>
          <t>Bloomfield</t>
        </is>
      </c>
      <c r="H23" s="14" t="inlineStr">
        <is>
          <t>07003</t>
        </is>
      </c>
      <c r="I23" s="14" t="inlineStr">
        <is>
          <t>8454641654</t>
        </is>
      </c>
      <c r="J23" s="14" t="inlineStr">
        <is>
          <t>Scope not a fit for KTU</t>
        </is>
      </c>
      <c r="K23" s="14" t="inlineStr"/>
      <c r="L23" s="29" t="inlineStr">
        <is>
          <t>Cabinet refacing, potential replace countertops. They may be a client as well that's not big on phone calls before the appointment and prefer text/email. Take into consideration. Appointment booked via text. Appointment moved to Jan-23</t>
        </is>
      </c>
    </row>
    <row r="24" ht="15" customHeight="1">
      <c r="A24" s="13" t="n">
        <v>41603227</v>
      </c>
      <c r="B24" s="13" t="inlineStr">
        <is>
          <t>2026-01-30 12:00</t>
        </is>
      </c>
      <c r="C24" s="13" t="inlineStr">
        <is>
          <t>2026-01</t>
        </is>
      </c>
      <c r="D24" s="13" t="inlineStr">
        <is>
          <t>2026-01-29 16:34</t>
        </is>
      </c>
      <c r="E24" s="13" t="inlineStr">
        <is>
          <t>Shilps Sanghvi</t>
        </is>
      </c>
      <c r="F24" s="13" t="inlineStr">
        <is>
          <t>17 Cannon St</t>
        </is>
      </c>
      <c r="G24" s="13" t="inlineStr">
        <is>
          <t>West Orange</t>
        </is>
      </c>
      <c r="H24" s="13" t="inlineStr">
        <is>
          <t>07052</t>
        </is>
      </c>
      <c r="I24" s="13" t="inlineStr">
        <is>
          <t>8624525003</t>
        </is>
      </c>
      <c r="J24" s="41" t="inlineStr">
        <is>
          <t>Scope note only — no reason given</t>
        </is>
      </c>
      <c r="K24" s="13" t="inlineStr"/>
      <c r="L24" s="31" t="inlineStr">
        <is>
          <t>Reface or re door cabinets, countertops/backsplash Timeline</t>
        </is>
      </c>
    </row>
    <row r="25" ht="15" customHeight="1">
      <c r="A25" s="14" t="n">
        <v>41514726</v>
      </c>
      <c r="B25" s="14" t="inlineStr">
        <is>
          <t>2026-01-31 14:00</t>
        </is>
      </c>
      <c r="C25" s="14" t="inlineStr">
        <is>
          <t>2026-01</t>
        </is>
      </c>
      <c r="D25" s="14" t="inlineStr">
        <is>
          <t>2026-01-31 10:07</t>
        </is>
      </c>
      <c r="E25" s="14" t="inlineStr"/>
      <c r="F25" s="14" t="inlineStr">
        <is>
          <t>220 Alexander Ave, Nutley 07110</t>
        </is>
      </c>
      <c r="G25" s="14" t="inlineStr">
        <is>
          <t>Nutley</t>
        </is>
      </c>
      <c r="H25" s="14" t="inlineStr">
        <is>
          <t>07110</t>
        </is>
      </c>
      <c r="I25" s="14" t="inlineStr">
        <is>
          <t>8622088431</t>
        </is>
      </c>
      <c r="J25" s="14" t="inlineStr">
        <is>
          <t>Price above customer budget</t>
        </is>
      </c>
      <c r="K25" s="14" t="inlineStr"/>
      <c r="L25" s="29" t="inlineStr">
        <is>
          <t>Looking for budget options for countertops as they are selling their home</t>
        </is>
      </c>
    </row>
    <row r="26" ht="15" customHeight="1">
      <c r="A26" s="13" t="n">
        <v>41836691</v>
      </c>
      <c r="B26" s="13" t="inlineStr">
        <is>
          <t>2026-02-05 12:00</t>
        </is>
      </c>
      <c r="C26" s="13" t="inlineStr">
        <is>
          <t>2026-02</t>
        </is>
      </c>
      <c r="D26" s="13" t="inlineStr">
        <is>
          <t>2026-02-04 19:32</t>
        </is>
      </c>
      <c r="E26" s="13" t="inlineStr">
        <is>
          <t>Sunil</t>
        </is>
      </c>
      <c r="F26" s="13" t="inlineStr">
        <is>
          <t>15 calico lane</t>
        </is>
      </c>
      <c r="G26" s="13" t="inlineStr">
        <is>
          <t>Nutley</t>
        </is>
      </c>
      <c r="H26" s="13" t="inlineStr">
        <is>
          <t>07110</t>
        </is>
      </c>
      <c r="I26" s="13" t="inlineStr">
        <is>
          <t>2017230021</t>
        </is>
      </c>
      <c r="J26" s="13" t="inlineStr">
        <is>
          <t>Customer cancelled — no reason given</t>
        </is>
      </c>
      <c r="K26" s="13" t="inlineStr"/>
      <c r="L26" s="31" t="inlineStr">
        <is>
          <t>Client canceled</t>
        </is>
      </c>
    </row>
    <row r="27" ht="15" customHeight="1">
      <c r="A27" s="14" t="n">
        <v>41885907</v>
      </c>
      <c r="B27" s="14" t="inlineStr">
        <is>
          <t>2026-02-05 14:00</t>
        </is>
      </c>
      <c r="C27" s="14" t="inlineStr">
        <is>
          <t>2026-02</t>
        </is>
      </c>
      <c r="D27" s="14" t="inlineStr">
        <is>
          <t>2026-02-04 19:36</t>
        </is>
      </c>
      <c r="E27" s="14" t="inlineStr">
        <is>
          <t>Sapna Chopra</t>
        </is>
      </c>
      <c r="F27" s="14" t="inlineStr">
        <is>
          <t>105 Hemlock Rd</t>
        </is>
      </c>
      <c r="G27" s="14" t="inlineStr">
        <is>
          <t>Short Hills</t>
        </is>
      </c>
      <c r="H27" s="14" t="inlineStr">
        <is>
          <t>07078</t>
        </is>
      </c>
      <c r="I27" s="14" t="inlineStr">
        <is>
          <t>3476561573</t>
        </is>
      </c>
      <c r="J27" s="14" t="inlineStr">
        <is>
          <t>Scope not a fit for KTU</t>
        </is>
      </c>
      <c r="K27" s="14" t="inlineStr"/>
      <c r="L27" s="29" t="inlineStr">
        <is>
          <t>Client wants to work with their existing stained cabinets</t>
        </is>
      </c>
    </row>
    <row r="28" ht="15" customHeight="1">
      <c r="A28" s="13" t="n">
        <v>40925875</v>
      </c>
      <c r="B28" s="13" t="inlineStr">
        <is>
          <t>2026-02-06 16:00</t>
        </is>
      </c>
      <c r="C28" s="13" t="inlineStr">
        <is>
          <t>2026-02</t>
        </is>
      </c>
      <c r="D28" s="13" t="inlineStr">
        <is>
          <t>2026-02-06 08:41</t>
        </is>
      </c>
      <c r="E28" s="13" t="inlineStr">
        <is>
          <t>Melina  Melendez</t>
        </is>
      </c>
      <c r="F28" s="13" t="inlineStr">
        <is>
          <t>20 s midland ave, unit i6</t>
        </is>
      </c>
      <c r="G28" s="13" t="inlineStr">
        <is>
          <t>Kearny</t>
        </is>
      </c>
      <c r="H28" s="13" t="inlineStr">
        <is>
          <t>07032</t>
        </is>
      </c>
      <c r="I28" s="13" t="inlineStr">
        <is>
          <t>8458931124</t>
        </is>
      </c>
      <c r="J28" s="13" t="inlineStr">
        <is>
          <t>Out of area / wrong territory</t>
        </is>
      </c>
      <c r="K28" s="13" t="inlineStr"/>
      <c r="L28" s="31" t="inlineStr">
        <is>
          <t>Outside our service area plus $35K starting range for full new kitchen is not in her budget</t>
        </is>
      </c>
    </row>
    <row r="29" ht="15" customHeight="1">
      <c r="A29" s="14" t="n">
        <v>41902483</v>
      </c>
      <c r="B29" s="14" t="inlineStr">
        <is>
          <t>2026-02-07 11:00</t>
        </is>
      </c>
      <c r="C29" s="14" t="inlineStr">
        <is>
          <t>2026-02</t>
        </is>
      </c>
      <c r="D29" s="14" t="inlineStr">
        <is>
          <t>2026-02-03 09:58</t>
        </is>
      </c>
      <c r="E29" s="14" t="inlineStr">
        <is>
          <t>Monique Moyse and Randy Susskind</t>
        </is>
      </c>
      <c r="F29" s="14" t="inlineStr">
        <is>
          <t>29 Tuers Pl</t>
        </is>
      </c>
      <c r="G29" s="14" t="inlineStr">
        <is>
          <t>Montclair</t>
        </is>
      </c>
      <c r="H29" s="14" t="inlineStr">
        <is>
          <t>07043</t>
        </is>
      </c>
      <c r="I29" s="14" t="inlineStr">
        <is>
          <t>9739817981</t>
        </is>
      </c>
      <c r="J29" s="41" t="inlineStr">
        <is>
          <t>Nothing recorded at all</t>
        </is>
      </c>
      <c r="K29" s="14" t="inlineStr"/>
      <c r="L29" s="29" t="inlineStr"/>
    </row>
    <row r="30" ht="15" customHeight="1">
      <c r="A30" s="13" t="n">
        <v>42080975</v>
      </c>
      <c r="B30" s="13" t="inlineStr">
        <is>
          <t>2026-02-11 14:00</t>
        </is>
      </c>
      <c r="C30" s="13" t="inlineStr">
        <is>
          <t>2026-02</t>
        </is>
      </c>
      <c r="D30" s="13" t="inlineStr">
        <is>
          <t>2026-02-11 13:43</t>
        </is>
      </c>
      <c r="E30" s="13" t="inlineStr">
        <is>
          <t>Sabine and James Wise</t>
        </is>
      </c>
      <c r="F30" s="13" t="inlineStr">
        <is>
          <t>125 Milton Pl</t>
        </is>
      </c>
      <c r="G30" s="13" t="inlineStr">
        <is>
          <t>South Orange</t>
        </is>
      </c>
      <c r="H30" s="13" t="inlineStr">
        <is>
          <t>07079</t>
        </is>
      </c>
      <c r="I30" s="13" t="inlineStr">
        <is>
          <t>2013970400</t>
        </is>
      </c>
      <c r="J30" s="13" t="inlineStr">
        <is>
          <t>Customer asked to reschedule</t>
        </is>
      </c>
      <c r="K30" s="13" t="inlineStr"/>
      <c r="L30" s="31" t="inlineStr">
        <is>
          <t>new cabinets and countertops Client will reschedule when husband James is also available to meet</t>
        </is>
      </c>
    </row>
    <row r="31" ht="15" customHeight="1">
      <c r="A31" s="42" t="n">
        <v>40783919</v>
      </c>
      <c r="B31" s="42" t="inlineStr">
        <is>
          <t>2026-02-18 10:00</t>
        </is>
      </c>
      <c r="C31" s="42" t="inlineStr">
        <is>
          <t>2026-02</t>
        </is>
      </c>
      <c r="D31" s="42" t="inlineStr">
        <is>
          <t>2026-01-06 06:45</t>
        </is>
      </c>
      <c r="E31" s="42" t="inlineStr">
        <is>
          <t>test00</t>
        </is>
      </c>
      <c r="F31" s="42" t="inlineStr">
        <is>
          <t>48 Cortlandt St</t>
        </is>
      </c>
      <c r="G31" s="42" t="inlineStr">
        <is>
          <t>Roseland</t>
        </is>
      </c>
      <c r="H31" s="42" t="inlineStr">
        <is>
          <t>07069</t>
        </is>
      </c>
      <c r="I31" s="42" t="inlineStr">
        <is>
          <t>2345678900</t>
        </is>
      </c>
      <c r="J31" s="42" t="inlineStr">
        <is>
          <t>Test / system record</t>
        </is>
      </c>
      <c r="K31" s="42" t="inlineStr">
        <is>
          <t>YES</t>
        </is>
      </c>
      <c r="L31" s="43" t="inlineStr">
        <is>
          <t>test note</t>
        </is>
      </c>
    </row>
    <row r="32" ht="15" customHeight="1">
      <c r="A32" s="13" t="n">
        <v>42299435</v>
      </c>
      <c r="B32" s="13" t="inlineStr">
        <is>
          <t>2026-02-18 10:00</t>
        </is>
      </c>
      <c r="C32" s="13" t="inlineStr">
        <is>
          <t>2026-02</t>
        </is>
      </c>
      <c r="D32" s="13" t="inlineStr">
        <is>
          <t>2026-02-17 19:09</t>
        </is>
      </c>
      <c r="E32" s="13" t="inlineStr">
        <is>
          <t>Manesh Mathew</t>
        </is>
      </c>
      <c r="F32" s="13" t="inlineStr">
        <is>
          <t>7 Glenside Dr</t>
        </is>
      </c>
      <c r="G32" s="13" t="inlineStr">
        <is>
          <t>West Orange</t>
        </is>
      </c>
      <c r="H32" s="13" t="inlineStr">
        <is>
          <t>07052</t>
        </is>
      </c>
      <c r="I32" s="13" t="inlineStr">
        <is>
          <t>9734620577</t>
        </is>
      </c>
      <c r="J32" s="13" t="inlineStr">
        <is>
          <t>Scope not a fit for KTU</t>
        </is>
      </c>
      <c r="K32" s="13" t="inlineStr"/>
      <c r="L32" s="31" t="inlineStr">
        <is>
          <t>He'd like custom cabinetry built for the bottom to match the existing top cabinetry</t>
        </is>
      </c>
    </row>
    <row r="33" ht="15" customHeight="1">
      <c r="A33" s="14" t="n">
        <v>42367689</v>
      </c>
      <c r="B33" s="14" t="inlineStr">
        <is>
          <t>2026-02-18 12:00</t>
        </is>
      </c>
      <c r="C33" s="14" t="inlineStr">
        <is>
          <t>2026-02</t>
        </is>
      </c>
      <c r="D33" s="14" t="inlineStr">
        <is>
          <t>2026-02-17 14:16</t>
        </is>
      </c>
      <c r="E33" s="14" t="inlineStr">
        <is>
          <t>Stephanie Moncayo and Oliver Stringham</t>
        </is>
      </c>
      <c r="F33" s="14" t="inlineStr">
        <is>
          <t>40 Mill St</t>
        </is>
      </c>
      <c r="G33" s="14" t="inlineStr">
        <is>
          <t>Bloomfield</t>
        </is>
      </c>
      <c r="H33" s="14" t="inlineStr">
        <is>
          <t>07003</t>
        </is>
      </c>
      <c r="I33" s="14" t="inlineStr">
        <is>
          <t>2014970698</t>
        </is>
      </c>
      <c r="J33" s="41" t="inlineStr">
        <is>
          <t>Scope note only — no reason given</t>
        </is>
      </c>
      <c r="K33" s="14" t="inlineStr"/>
      <c r="L33" s="29" t="inlineStr">
        <is>
          <t>kitchen is a mess. would like to revamp it and add more counter space.. maybe some more cabinets also. open other ideas.. Booked for Feb-28</t>
        </is>
      </c>
    </row>
    <row r="34" ht="15" customHeight="1">
      <c r="A34" s="13" t="n">
        <v>42094665</v>
      </c>
      <c r="B34" s="13" t="inlineStr">
        <is>
          <t>2026-02-20 10:00</t>
        </is>
      </c>
      <c r="C34" s="13" t="inlineStr">
        <is>
          <t>2026-02</t>
        </is>
      </c>
      <c r="D34" s="13" t="inlineStr">
        <is>
          <t>2026-02-13 09:38</t>
        </is>
      </c>
      <c r="E34" s="13" t="inlineStr">
        <is>
          <t>Michelle Guerette</t>
        </is>
      </c>
      <c r="F34" s="13" t="inlineStr">
        <is>
          <t>87 Gordonhurst Ave</t>
        </is>
      </c>
      <c r="G34" s="13" t="inlineStr">
        <is>
          <t>Montclair</t>
        </is>
      </c>
      <c r="H34" s="13" t="inlineStr">
        <is>
          <t>07043</t>
        </is>
      </c>
      <c r="I34" s="13" t="inlineStr">
        <is>
          <t>8627034307</t>
        </is>
      </c>
      <c r="J34" s="41" t="inlineStr">
        <is>
          <t>Scope note only — no reason given</t>
        </is>
      </c>
      <c r="K34" s="13" t="inlineStr"/>
      <c r="L34" s="31" t="inlineStr">
        <is>
          <t>Needs space for the fridge. Flooring is uneven and would like to redo (also adjacent room). Cabinet refinish and backsplash.</t>
        </is>
      </c>
    </row>
    <row r="35" ht="15" customHeight="1">
      <c r="A35" s="14" t="n">
        <v>42362187</v>
      </c>
      <c r="B35" s="14" t="inlineStr">
        <is>
          <t>2026-02-20 10:00</t>
        </is>
      </c>
      <c r="C35" s="14" t="inlineStr">
        <is>
          <t>2026-02</t>
        </is>
      </c>
      <c r="D35" s="14" t="inlineStr">
        <is>
          <t>2026-02-18 13:13</t>
        </is>
      </c>
      <c r="E35" s="14" t="inlineStr">
        <is>
          <t>Harvey Millman</t>
        </is>
      </c>
      <c r="F35" s="14" t="inlineStr">
        <is>
          <t>11 Scarsdale Dr</t>
        </is>
      </c>
      <c r="G35" s="14" t="inlineStr">
        <is>
          <t>Livingston</t>
        </is>
      </c>
      <c r="H35" s="14" t="inlineStr">
        <is>
          <t>07039</t>
        </is>
      </c>
      <c r="I35" s="14" t="inlineStr">
        <is>
          <t>9736325250</t>
        </is>
      </c>
      <c r="J35" s="14" t="inlineStr">
        <is>
          <t>Scope not a fit for KTU</t>
        </is>
      </c>
      <c r="K35" s="14" t="inlineStr"/>
      <c r="L35" s="29" t="inlineStr">
        <is>
          <t>New flooring. Needs hardwood flooring only</t>
        </is>
      </c>
    </row>
    <row r="36" ht="15" customHeight="1">
      <c r="A36" s="13" t="n">
        <v>42017669</v>
      </c>
      <c r="B36" s="13" t="inlineStr">
        <is>
          <t>2026-02-20 14:00</t>
        </is>
      </c>
      <c r="C36" s="13" t="inlineStr">
        <is>
          <t>2026-02</t>
        </is>
      </c>
      <c r="D36" s="13" t="inlineStr">
        <is>
          <t>2026-02-19 17:42</t>
        </is>
      </c>
      <c r="E36" s="13" t="inlineStr">
        <is>
          <t>Christine Whyld</t>
        </is>
      </c>
      <c r="F36" s="13" t="inlineStr">
        <is>
          <t>289 Ridgewood Ave</t>
        </is>
      </c>
      <c r="G36" s="13" t="inlineStr">
        <is>
          <t>Glen Ridge</t>
        </is>
      </c>
      <c r="H36" s="13" t="inlineStr">
        <is>
          <t>07028</t>
        </is>
      </c>
      <c r="I36" s="13" t="inlineStr">
        <is>
          <t>3024386039</t>
        </is>
      </c>
      <c r="J36" s="13" t="inlineStr">
        <is>
          <t>Went with another contractor</t>
        </is>
      </c>
      <c r="K36" s="13" t="inlineStr"/>
      <c r="L36" s="31" t="inlineStr">
        <is>
          <t>Estimate-Replace backsplash, counter top, possibly repaint the cabinets. Hi! Sorry can I cancel please? I decided to only do the granite and I found a fabricator. When I have budget to do more I will reach back out</t>
        </is>
      </c>
    </row>
    <row r="37" ht="15" customHeight="1">
      <c r="A37" s="14" t="n">
        <v>42471659</v>
      </c>
      <c r="B37" s="14" t="inlineStr">
        <is>
          <t>2026-02-25 14:00</t>
        </is>
      </c>
      <c r="C37" s="14" t="inlineStr">
        <is>
          <t>2026-02</t>
        </is>
      </c>
      <c r="D37" s="14" t="inlineStr">
        <is>
          <t>2026-02-20 10:04</t>
        </is>
      </c>
      <c r="E37" s="14" t="inlineStr">
        <is>
          <t>Helen Petriello</t>
        </is>
      </c>
      <c r="F37" s="14" t="inlineStr">
        <is>
          <t>81 Liberty Street</t>
        </is>
      </c>
      <c r="G37" s="14" t="inlineStr">
        <is>
          <t>Bloomfield</t>
        </is>
      </c>
      <c r="H37" s="14" t="inlineStr">
        <is>
          <t>07003</t>
        </is>
      </c>
      <c r="I37" s="14" t="inlineStr">
        <is>
          <t>9737487024</t>
        </is>
      </c>
      <c r="J37" s="41" t="inlineStr">
        <is>
          <t>Scope note only — no reason given</t>
        </is>
      </c>
      <c r="K37" s="14" t="inlineStr"/>
      <c r="L37" s="29" t="inlineStr">
        <is>
          <t>Estimate-Had small kitchen renovation, countertops and backsplash.</t>
        </is>
      </c>
    </row>
    <row r="38" ht="15" customHeight="1">
      <c r="A38" s="13" t="n">
        <v>42400753</v>
      </c>
      <c r="B38" s="13" t="inlineStr">
        <is>
          <t>2026-02-27 10:00</t>
        </is>
      </c>
      <c r="C38" s="13" t="inlineStr">
        <is>
          <t>2026-02</t>
        </is>
      </c>
      <c r="D38" s="13" t="inlineStr">
        <is>
          <t>2026-02-26 08:45</t>
        </is>
      </c>
      <c r="E38" s="13" t="inlineStr">
        <is>
          <t>Molly Rowlett</t>
        </is>
      </c>
      <c r="F38" s="13" t="inlineStr">
        <is>
          <t>201 Mountain Ave</t>
        </is>
      </c>
      <c r="G38" s="13" t="inlineStr">
        <is>
          <t>Berkeley Heights</t>
        </is>
      </c>
      <c r="H38" s="13" t="inlineStr">
        <is>
          <t>07922</t>
        </is>
      </c>
      <c r="I38" s="13" t="inlineStr">
        <is>
          <t>9087270911</t>
        </is>
      </c>
      <c r="J38" s="13" t="inlineStr">
        <is>
          <t>Customer cancelled — no reason given</t>
        </is>
      </c>
      <c r="K38" s="13" t="inlineStr"/>
      <c r="L38" s="31" t="inlineStr">
        <is>
          <t>Update the kitchen in a newly purchased home. Kitchen is 25 years old, very small space, looking to reface existing cabinets, add a row of cabinets and possibly a small island, countertops (quartzite) and tile backsplash She was hoping to schedule for this Thursday or Friday if at all possible Hi! I had called to cancel the appointment actually !!</t>
        </is>
      </c>
    </row>
    <row r="39" ht="15" customHeight="1">
      <c r="A39" s="14" t="n">
        <v>42436158</v>
      </c>
      <c r="B39" s="14" t="inlineStr">
        <is>
          <t>2026-02-27 12:00</t>
        </is>
      </c>
      <c r="C39" s="14" t="inlineStr">
        <is>
          <t>2026-02</t>
        </is>
      </c>
      <c r="D39" s="14" t="inlineStr">
        <is>
          <t>2026-02-26 19:02</t>
        </is>
      </c>
      <c r="E39" s="14" t="inlineStr">
        <is>
          <t>Jennifer Dudek</t>
        </is>
      </c>
      <c r="F39" s="14" t="inlineStr">
        <is>
          <t>239 Irving Ave</t>
        </is>
      </c>
      <c r="G39" s="14" t="inlineStr">
        <is>
          <t>South Orange</t>
        </is>
      </c>
      <c r="H39" s="14" t="inlineStr">
        <is>
          <t>07079</t>
        </is>
      </c>
      <c r="I39" s="14" t="inlineStr">
        <is>
          <t>8622504615</t>
        </is>
      </c>
      <c r="J39" s="41" t="inlineStr">
        <is>
          <t>Scope note only — no reason given</t>
        </is>
      </c>
      <c r="K39" s="14" t="inlineStr"/>
      <c r="L39" s="29" t="inlineStr">
        <is>
          <t>Reface kitchen cabinets, new countertops, backsplash and flooring also look at the attached powder room for updating</t>
        </is>
      </c>
    </row>
    <row r="40" ht="15" customHeight="1">
      <c r="A40" s="13" t="n">
        <v>42558114</v>
      </c>
      <c r="B40" s="13" t="inlineStr">
        <is>
          <t>2026-02-27 14:00</t>
        </is>
      </c>
      <c r="C40" s="13" t="inlineStr">
        <is>
          <t>2026-02</t>
        </is>
      </c>
      <c r="D40" s="13" t="inlineStr">
        <is>
          <t>2026-02-26 18:25</t>
        </is>
      </c>
      <c r="E40" s="13" t="inlineStr">
        <is>
          <t>Patricia Levertte</t>
        </is>
      </c>
      <c r="F40" s="13" t="inlineStr">
        <is>
          <t>1008 Unicorn Way</t>
        </is>
      </c>
      <c r="G40" s="13" t="inlineStr">
        <is>
          <t>Clifton</t>
        </is>
      </c>
      <c r="H40" s="13" t="inlineStr">
        <is>
          <t>07011</t>
        </is>
      </c>
      <c r="I40" s="13" t="inlineStr">
        <is>
          <t>2013700403</t>
        </is>
      </c>
      <c r="J40" s="13" t="inlineStr">
        <is>
          <t>Customer asked to reschedule</t>
        </is>
      </c>
      <c r="K40" s="13" t="inlineStr"/>
      <c r="L40" s="31" t="inlineStr">
        <is>
          <t>2026 Good afternoon my apologies for the late response. I’m supposed to have some work done on the house tomorrow, so I think we probably need to reschedule for another day.</t>
        </is>
      </c>
    </row>
    <row r="41" ht="15" customHeight="1">
      <c r="A41" s="14" t="n">
        <v>42065796</v>
      </c>
      <c r="B41" s="14" t="inlineStr">
        <is>
          <t>2026-02-28 10:00</t>
        </is>
      </c>
      <c r="C41" s="14" t="inlineStr">
        <is>
          <t>2026-02</t>
        </is>
      </c>
      <c r="D41" s="14" t="inlineStr">
        <is>
          <t>2026-02-27 18:28</t>
        </is>
      </c>
      <c r="E41" s="14" t="inlineStr"/>
      <c r="F41" s="14" t="inlineStr">
        <is>
          <t>10 Currey Ln</t>
        </is>
      </c>
      <c r="G41" s="14" t="inlineStr">
        <is>
          <t>West Orange</t>
        </is>
      </c>
      <c r="H41" s="14" t="inlineStr">
        <is>
          <t>07052</t>
        </is>
      </c>
      <c r="I41" s="14" t="inlineStr">
        <is>
          <t>2013101437</t>
        </is>
      </c>
      <c r="J41" s="14" t="inlineStr">
        <is>
          <t>Customer postponed / not ready</t>
        </is>
      </c>
      <c r="K41" s="14" t="inlineStr"/>
      <c r="L41" s="29" t="inlineStr">
        <is>
          <t>Flooring, backsplash, install island and paint cabinets Client not ready</t>
        </is>
      </c>
    </row>
    <row r="42" ht="15" customHeight="1">
      <c r="A42" s="13" t="n">
        <v>43557992</v>
      </c>
      <c r="B42" s="13" t="inlineStr">
        <is>
          <t>2026-03-05 10:00</t>
        </is>
      </c>
      <c r="C42" s="13" t="inlineStr">
        <is>
          <t>2026-03</t>
        </is>
      </c>
      <c r="D42" s="13" t="inlineStr">
        <is>
          <t>2026-03-05 08:04</t>
        </is>
      </c>
      <c r="E42" s="13" t="inlineStr">
        <is>
          <t>Chris Tshoi</t>
        </is>
      </c>
      <c r="F42" s="13" t="inlineStr">
        <is>
          <t>17 Pierson St</t>
        </is>
      </c>
      <c r="G42" s="13" t="inlineStr">
        <is>
          <t>Bloomfield</t>
        </is>
      </c>
      <c r="H42" s="13" t="inlineStr">
        <is>
          <t>07003</t>
        </is>
      </c>
      <c r="I42" s="13" t="inlineStr">
        <is>
          <t>3479931014</t>
        </is>
      </c>
      <c r="J42" s="13" t="inlineStr">
        <is>
          <t>Customer cancelled — life / timing</t>
        </is>
      </c>
      <c r="K42" s="13" t="inlineStr"/>
      <c r="L42" s="31" t="inlineStr">
        <is>
          <t>entire kitchen remodel, backsplash, new cabinetry, tile.. Hi - can we please cancel today’s appointment. Sorry I had an emergency arise</t>
        </is>
      </c>
    </row>
    <row r="43" ht="15" customHeight="1">
      <c r="A43" s="14" t="n">
        <v>43645907</v>
      </c>
      <c r="B43" s="14" t="inlineStr">
        <is>
          <t>2026-03-07 10:00</t>
        </is>
      </c>
      <c r="C43" s="14" t="inlineStr">
        <is>
          <t>2026-03</t>
        </is>
      </c>
      <c r="D43" s="14" t="inlineStr">
        <is>
          <t>2026-03-05 11:15</t>
        </is>
      </c>
      <c r="E43" s="14" t="inlineStr">
        <is>
          <t>Vincent &amp; Doreen Cioni</t>
        </is>
      </c>
      <c r="F43" s="14" t="inlineStr">
        <is>
          <t>12 Sherwood Lane</t>
        </is>
      </c>
      <c r="G43" s="14" t="inlineStr">
        <is>
          <t>Nutley</t>
        </is>
      </c>
      <c r="H43" s="14" t="inlineStr">
        <is>
          <t>08757</t>
        </is>
      </c>
      <c r="I43" s="14" t="inlineStr">
        <is>
          <t>9739195836</t>
        </is>
      </c>
      <c r="J43" s="41" t="inlineStr">
        <is>
          <t>Scope note only — no reason given</t>
        </is>
      </c>
      <c r="K43" s="14" t="inlineStr"/>
      <c r="L43" s="29" t="inlineStr">
        <is>
          <t xml:space="preserve">Thinking between painting and refacing. No countertops or floors. May or may not be staying in the house. Would like to see example of painted door. good morning Ben thank youn for your quick response but my wife and i were discussing this project last night again and we have decided to wait and see whats going to happen with the downsizing, we are giving ourselves till the fall, if we can’t find </t>
        </is>
      </c>
    </row>
    <row r="44" ht="15" customHeight="1">
      <c r="A44" s="13" t="n">
        <v>43554444</v>
      </c>
      <c r="B44" s="13" t="inlineStr">
        <is>
          <t>2026-03-07 12:00</t>
        </is>
      </c>
      <c r="C44" s="13" t="inlineStr">
        <is>
          <t>2026-03</t>
        </is>
      </c>
      <c r="D44" s="13" t="inlineStr">
        <is>
          <t>2026-03-05 11:15</t>
        </is>
      </c>
      <c r="E44" s="13" t="inlineStr">
        <is>
          <t>D Then</t>
        </is>
      </c>
      <c r="F44" s="13" t="inlineStr">
        <is>
          <t>6 Westminster Ter</t>
        </is>
      </c>
      <c r="G44" s="13" t="inlineStr">
        <is>
          <t>West Orange</t>
        </is>
      </c>
      <c r="H44" s="13" t="inlineStr">
        <is>
          <t>07052</t>
        </is>
      </c>
      <c r="I44" s="13" t="inlineStr">
        <is>
          <t>3472857373</t>
        </is>
      </c>
      <c r="J44" s="41" t="inlineStr">
        <is>
          <t>Scope note only — no reason given</t>
        </is>
      </c>
      <c r="K44" s="13" t="inlineStr"/>
      <c r="L44" s="31" t="inlineStr">
        <is>
          <t>painting kitchen cabinets and replacing the doors with shaker doors.. Client has mother in laws birthday party that day</t>
        </is>
      </c>
    </row>
    <row r="45" ht="15" customHeight="1">
      <c r="A45" s="14" t="n">
        <v>42471507</v>
      </c>
      <c r="B45" s="14" t="inlineStr">
        <is>
          <t>2026-03-10 14:00</t>
        </is>
      </c>
      <c r="C45" s="14" t="inlineStr">
        <is>
          <t>2026-03</t>
        </is>
      </c>
      <c r="D45" s="14" t="inlineStr">
        <is>
          <t>2026-03-09 18:56</t>
        </is>
      </c>
      <c r="E45" s="14" t="inlineStr">
        <is>
          <t>Sharon  Denuto Sclafani</t>
        </is>
      </c>
      <c r="F45" s="14" t="inlineStr">
        <is>
          <t>130 11th St</t>
        </is>
      </c>
      <c r="G45" s="14" t="inlineStr">
        <is>
          <t>Wood Ridge</t>
        </is>
      </c>
      <c r="H45" s="14" t="inlineStr">
        <is>
          <t>07075</t>
        </is>
      </c>
      <c r="I45" s="14" t="inlineStr">
        <is>
          <t>2015093078</t>
        </is>
      </c>
      <c r="J45" s="14" t="inlineStr">
        <is>
          <t>Customer asked to reschedule</t>
        </is>
      </c>
      <c r="K45" s="14" t="inlineStr"/>
      <c r="L45" s="29" t="inlineStr">
        <is>
          <t>Caller is interested in Will reschedule</t>
        </is>
      </c>
    </row>
    <row r="46" ht="15" customHeight="1">
      <c r="A46" s="13" t="n">
        <v>42409051</v>
      </c>
      <c r="B46" s="13" t="inlineStr">
        <is>
          <t>2026-03-12 10:00</t>
        </is>
      </c>
      <c r="C46" s="13" t="inlineStr">
        <is>
          <t>2026-03</t>
        </is>
      </c>
      <c r="D46" s="13" t="inlineStr">
        <is>
          <t>2026-03-11 17:41</t>
        </is>
      </c>
      <c r="E46" s="13" t="inlineStr">
        <is>
          <t>Carol Mann</t>
        </is>
      </c>
      <c r="F46" s="13" t="inlineStr">
        <is>
          <t>52 Undercliff Terace South</t>
        </is>
      </c>
      <c r="G46" s="13" t="inlineStr">
        <is>
          <t>West Orange</t>
        </is>
      </c>
      <c r="H46" s="13" t="inlineStr">
        <is>
          <t>07052</t>
        </is>
      </c>
      <c r="I46" s="13" t="inlineStr">
        <is>
          <t>9739026776</t>
        </is>
      </c>
      <c r="J46" s="13" t="inlineStr">
        <is>
          <t>Scope not a fit for KTU</t>
        </is>
      </c>
      <c r="K46" s="13" t="inlineStr"/>
      <c r="L46" s="31" t="inlineStr">
        <is>
          <t>Caller is interested in Refacing/Resurfacing of cabinets, Counter Tops Client looking for a tune-up</t>
        </is>
      </c>
    </row>
    <row r="47" ht="15" customHeight="1">
      <c r="A47" s="14" t="n">
        <v>43727453</v>
      </c>
      <c r="B47" s="14" t="inlineStr">
        <is>
          <t>2026-03-12 16:00</t>
        </is>
      </c>
      <c r="C47" s="14" t="inlineStr">
        <is>
          <t>2026-03</t>
        </is>
      </c>
      <c r="D47" s="14" t="inlineStr">
        <is>
          <t>2026-03-12 14:25</t>
        </is>
      </c>
      <c r="E47" s="14" t="inlineStr">
        <is>
          <t>Michelle Alexander</t>
        </is>
      </c>
      <c r="F47" s="14" t="inlineStr">
        <is>
          <t>40 Franklin Pl</t>
        </is>
      </c>
      <c r="G47" s="14" t="inlineStr">
        <is>
          <t>Montclair</t>
        </is>
      </c>
      <c r="H47" s="14" t="inlineStr">
        <is>
          <t>07042</t>
        </is>
      </c>
      <c r="I47" s="14" t="inlineStr">
        <is>
          <t>6142719586</t>
        </is>
      </c>
      <c r="J47" s="41" t="inlineStr">
        <is>
          <t>Scope note only — no reason given</t>
        </is>
      </c>
      <c r="K47" s="14" t="inlineStr"/>
      <c r="L47" s="29" t="inlineStr">
        <is>
          <t>URGENT: Refacing the kitchen cabinets/ New countertops/ New backsplash- Timeline: Would like it finished by the first week of April: Has 30 days for closing on the house: Client unavailable</t>
        </is>
      </c>
    </row>
    <row r="48" ht="15" customHeight="1">
      <c r="A48" s="13" t="n">
        <v>43769775</v>
      </c>
      <c r="B48" s="13" t="inlineStr">
        <is>
          <t>2026-03-13 10:00</t>
        </is>
      </c>
      <c r="C48" s="13" t="inlineStr">
        <is>
          <t>2026-03</t>
        </is>
      </c>
      <c r="D48" s="13" t="inlineStr">
        <is>
          <t>2026-03-12 08:54</t>
        </is>
      </c>
      <c r="E48" s="13" t="inlineStr">
        <is>
          <t>Jim Federle</t>
        </is>
      </c>
      <c r="F48" s="13" t="inlineStr">
        <is>
          <t>72 Saint James Pl</t>
        </is>
      </c>
      <c r="G48" s="13" t="inlineStr">
        <is>
          <t>Clifton</t>
        </is>
      </c>
      <c r="H48" s="13" t="inlineStr">
        <is>
          <t>07013</t>
        </is>
      </c>
      <c r="I48" s="13" t="inlineStr">
        <is>
          <t>9737683432</t>
        </is>
      </c>
      <c r="J48" s="13" t="inlineStr">
        <is>
          <t>Customer asked to reschedule</t>
        </is>
      </c>
      <c r="K48" s="13" t="inlineStr"/>
      <c r="L48" s="31" t="inlineStr">
        <is>
          <t>paint kitchen cabinets Please cancel Friday 10am Appointment. I do not want to reschedule.</t>
        </is>
      </c>
    </row>
    <row r="49" ht="15" customHeight="1">
      <c r="A49" s="14" t="n">
        <v>43712638</v>
      </c>
      <c r="B49" s="14" t="inlineStr">
        <is>
          <t>2026-03-14 10:00</t>
        </is>
      </c>
      <c r="C49" s="14" t="inlineStr">
        <is>
          <t>2026-03</t>
        </is>
      </c>
      <c r="D49" s="14" t="inlineStr">
        <is>
          <t>2026-03-06 12:59</t>
        </is>
      </c>
      <c r="E49" s="14" t="inlineStr">
        <is>
          <t>MICHAEL  FLEMING</t>
        </is>
      </c>
      <c r="F49" s="14" t="inlineStr">
        <is>
          <t>138 Seton Pl</t>
        </is>
      </c>
      <c r="G49" s="14" t="inlineStr">
        <is>
          <t>South Orange Village</t>
        </is>
      </c>
      <c r="H49" s="14" t="inlineStr">
        <is>
          <t>07079</t>
        </is>
      </c>
      <c r="I49" s="14" t="inlineStr">
        <is>
          <t>9734933311</t>
        </is>
      </c>
      <c r="J49" s="41" t="inlineStr">
        <is>
          <t>Scope note only — no reason given</t>
        </is>
      </c>
      <c r="K49" s="14" t="inlineStr"/>
      <c r="L49" s="29" t="inlineStr">
        <is>
          <t>full kitchen rand bathroom remodel</t>
        </is>
      </c>
    </row>
    <row r="50" ht="15" customHeight="1">
      <c r="A50" s="13" t="n">
        <v>43712712</v>
      </c>
      <c r="B50" s="13" t="inlineStr">
        <is>
          <t>2026-03-14 10:00</t>
        </is>
      </c>
      <c r="C50" s="13" t="inlineStr">
        <is>
          <t>2026-03</t>
        </is>
      </c>
      <c r="D50" s="13" t="inlineStr">
        <is>
          <t>2026-03-14 08:38</t>
        </is>
      </c>
      <c r="E50" s="13" t="inlineStr">
        <is>
          <t>MICHAEL  FLEMING</t>
        </is>
      </c>
      <c r="F50" s="13" t="inlineStr">
        <is>
          <t>138 Seton Pl</t>
        </is>
      </c>
      <c r="G50" s="13" t="inlineStr">
        <is>
          <t>South Orange Village</t>
        </is>
      </c>
      <c r="H50" s="13" t="inlineStr">
        <is>
          <t>07079</t>
        </is>
      </c>
      <c r="I50" s="13" t="inlineStr">
        <is>
          <t>9734933311</t>
        </is>
      </c>
      <c r="J50" s="13" t="inlineStr">
        <is>
          <t>Customer postponed / not ready</t>
        </is>
      </c>
      <c r="K50" s="13" t="inlineStr"/>
      <c r="L50" s="31" t="inlineStr">
        <is>
          <t>full kitchen and bathroom remodel Client will contact when ready to reschedule</t>
        </is>
      </c>
    </row>
    <row r="51" ht="15" customHeight="1">
      <c r="A51" s="14" t="n">
        <v>43664535</v>
      </c>
      <c r="B51" s="14" t="inlineStr">
        <is>
          <t>2026-03-14 12:00</t>
        </is>
      </c>
      <c r="C51" s="14" t="inlineStr">
        <is>
          <t>2026-03</t>
        </is>
      </c>
      <c r="D51" s="14" t="inlineStr">
        <is>
          <t>2026-03-15 13:03</t>
        </is>
      </c>
      <c r="E51" s="14" t="inlineStr">
        <is>
          <t>Kim and Scott Kastner</t>
        </is>
      </c>
      <c r="F51" s="14" t="inlineStr">
        <is>
          <t>196 Normandy Rd</t>
        </is>
      </c>
      <c r="G51" s="14" t="inlineStr">
        <is>
          <t>Clifton</t>
        </is>
      </c>
      <c r="H51" s="14" t="inlineStr">
        <is>
          <t>07013</t>
        </is>
      </c>
      <c r="I51" s="14" t="inlineStr">
        <is>
          <t>9736504995</t>
        </is>
      </c>
      <c r="J51" s="41" t="inlineStr">
        <is>
          <t>Nothing recorded at all</t>
        </is>
      </c>
      <c r="K51" s="14" t="inlineStr"/>
      <c r="L51" s="29" t="inlineStr"/>
    </row>
    <row r="52" ht="15" customHeight="1">
      <c r="A52" s="13" t="n">
        <v>43953107</v>
      </c>
      <c r="B52" s="13" t="inlineStr">
        <is>
          <t>2026-03-17 14:00</t>
        </is>
      </c>
      <c r="C52" s="13" t="inlineStr">
        <is>
          <t>2026-03</t>
        </is>
      </c>
      <c r="D52" s="13" t="inlineStr">
        <is>
          <t>2026-03-16 18:04</t>
        </is>
      </c>
      <c r="E52" s="13" t="inlineStr">
        <is>
          <t>Ylone Nadarajah</t>
        </is>
      </c>
      <c r="F52" s="13" t="inlineStr">
        <is>
          <t>314 Boulevard</t>
        </is>
      </c>
      <c r="G52" s="13" t="inlineStr">
        <is>
          <t>Mountain Lakes</t>
        </is>
      </c>
      <c r="H52" s="13" t="inlineStr">
        <is>
          <t>07046</t>
        </is>
      </c>
      <c r="I52" s="13" t="inlineStr">
        <is>
          <t>2016026540</t>
        </is>
      </c>
      <c r="J52" s="41" t="inlineStr">
        <is>
          <t>Scope note only — no reason given</t>
        </is>
      </c>
      <c r="K52" s="13" t="inlineStr"/>
      <c r="L52" s="31" t="inlineStr">
        <is>
          <t>specific timeline</t>
        </is>
      </c>
    </row>
    <row r="53" ht="15" customHeight="1">
      <c r="A53" s="14" t="n">
        <v>44007707</v>
      </c>
      <c r="B53" s="14" t="inlineStr">
        <is>
          <t>2026-03-19 10:00</t>
        </is>
      </c>
      <c r="C53" s="14" t="inlineStr">
        <is>
          <t>2026-03</t>
        </is>
      </c>
      <c r="D53" s="14" t="inlineStr">
        <is>
          <t>2026-03-18 11:54</t>
        </is>
      </c>
      <c r="E53" s="14" t="inlineStr">
        <is>
          <t>Anandi Abichandani</t>
        </is>
      </c>
      <c r="F53" s="14" t="inlineStr">
        <is>
          <t>16 Woodland Rd</t>
        </is>
      </c>
      <c r="G53" s="14" t="inlineStr">
        <is>
          <t>Chatham</t>
        </is>
      </c>
      <c r="H53" s="14" t="inlineStr">
        <is>
          <t>07928</t>
        </is>
      </c>
      <c r="I53" s="14" t="inlineStr">
        <is>
          <t>2153804703</t>
        </is>
      </c>
      <c r="J53" s="14" t="inlineStr">
        <is>
          <t>Customer cancelled — no reason given</t>
        </is>
      </c>
      <c r="K53" s="14" t="inlineStr"/>
      <c r="L53" s="29" t="inlineStr">
        <is>
          <t>The customer requested the installation of pull-out drawers and additional cabinets. Hi Ben thank you for your message. I was planning to call the office to cancel this appointment. I have decided to take a different direction regarding this project.</t>
        </is>
      </c>
    </row>
    <row r="54" ht="15" customHeight="1">
      <c r="A54" s="13" t="n">
        <v>44302097</v>
      </c>
      <c r="B54" s="13" t="inlineStr">
        <is>
          <t>2026-03-19 16:00</t>
        </is>
      </c>
      <c r="C54" s="13" t="inlineStr">
        <is>
          <t>2026-03</t>
        </is>
      </c>
      <c r="D54" s="13" t="inlineStr">
        <is>
          <t>2026-03-19 14:00</t>
        </is>
      </c>
      <c r="E54" s="13" t="inlineStr">
        <is>
          <t>Michelle Alexander</t>
        </is>
      </c>
      <c r="F54" s="13" t="inlineStr">
        <is>
          <t>40 Franklin Pl</t>
        </is>
      </c>
      <c r="G54" s="13" t="inlineStr">
        <is>
          <t>Montclair</t>
        </is>
      </c>
      <c r="H54" s="13" t="inlineStr">
        <is>
          <t>07042</t>
        </is>
      </c>
      <c r="I54" s="13" t="inlineStr">
        <is>
          <t>6142719586</t>
        </is>
      </c>
      <c r="J54" s="13" t="inlineStr">
        <is>
          <t>Went with another contractor</t>
        </is>
      </c>
      <c r="K54" s="13" t="inlineStr"/>
      <c r="L54" s="31" t="inlineStr">
        <is>
          <t>Hi Ben - After much thought, we’ve decided to cancel this appointment and move forward with our other contractor and do cabinet painting instead. Thanks so much for your time. If we ever decide to do refacing work, you’ll be the first person we call. I appreciate your patience and flexibility as we figure out best options at this time.</t>
        </is>
      </c>
    </row>
    <row r="55" ht="15" customHeight="1">
      <c r="A55" s="14" t="n">
        <v>44218540</v>
      </c>
      <c r="B55" s="14" t="inlineStr">
        <is>
          <t>2026-03-21 10:00</t>
        </is>
      </c>
      <c r="C55" s="14" t="inlineStr">
        <is>
          <t>2026-03</t>
        </is>
      </c>
      <c r="D55" s="14" t="inlineStr">
        <is>
          <t>2026-03-20 17:32</t>
        </is>
      </c>
      <c r="E55" s="14" t="inlineStr">
        <is>
          <t>Raj Jetley</t>
        </is>
      </c>
      <c r="F55" s="14" t="inlineStr">
        <is>
          <t>19 Amelia St</t>
        </is>
      </c>
      <c r="G55" s="14" t="inlineStr">
        <is>
          <t>Caldwell</t>
        </is>
      </c>
      <c r="H55" s="14" t="inlineStr">
        <is>
          <t>07006</t>
        </is>
      </c>
      <c r="I55" s="14" t="inlineStr">
        <is>
          <t>9737664354</t>
        </is>
      </c>
      <c r="J55" s="41" t="inlineStr">
        <is>
          <t>Scope note only — no reason given</t>
        </is>
      </c>
      <c r="K55" s="14" t="inlineStr"/>
      <c r="L55" s="29" t="inlineStr">
        <is>
          <t>Reface kitchen cabinets 3/21 10 Have not been able to reach client, multiple calls and texts</t>
        </is>
      </c>
    </row>
    <row r="56" ht="15" customHeight="1">
      <c r="A56" s="13" t="n">
        <v>44369810</v>
      </c>
      <c r="B56" s="13" t="inlineStr">
        <is>
          <t>2026-03-24 14:00</t>
        </is>
      </c>
      <c r="C56" s="13" t="inlineStr">
        <is>
          <t>2026-03</t>
        </is>
      </c>
      <c r="D56" s="13" t="inlineStr">
        <is>
          <t>2026-03-23 18:24</t>
        </is>
      </c>
      <c r="E56" s="13" t="inlineStr">
        <is>
          <t>Roli Aurora</t>
        </is>
      </c>
      <c r="F56" s="13" t="inlineStr">
        <is>
          <t>50 Glen Rock Rd</t>
        </is>
      </c>
      <c r="G56" s="13" t="inlineStr">
        <is>
          <t>Cedar Grove</t>
        </is>
      </c>
      <c r="H56" s="13" t="inlineStr">
        <is>
          <t>07009</t>
        </is>
      </c>
      <c r="I56" s="13" t="inlineStr">
        <is>
          <t>7163103441</t>
        </is>
      </c>
      <c r="J56" s="13" t="inlineStr">
        <is>
          <t>Price above customer budget</t>
        </is>
      </c>
      <c r="K56" s="13" t="inlineStr"/>
      <c r="L56" s="31" t="inlineStr">
        <is>
          <t>interested in painting cabinets My budget is nowhere near any of those numbers. It's best to cancel.</t>
        </is>
      </c>
    </row>
    <row r="57" ht="15" customHeight="1">
      <c r="A57" s="14" t="n">
        <v>44372358</v>
      </c>
      <c r="B57" s="14" t="inlineStr">
        <is>
          <t>2026-03-26 10:00</t>
        </is>
      </c>
      <c r="C57" s="14" t="inlineStr">
        <is>
          <t>2026-03</t>
        </is>
      </c>
      <c r="D57" s="14" t="inlineStr">
        <is>
          <t>2026-03-25 17:59</t>
        </is>
      </c>
      <c r="E57" s="14" t="inlineStr">
        <is>
          <t>Ankush Lodha</t>
        </is>
      </c>
      <c r="F57" s="14" t="inlineStr">
        <is>
          <t>29 Chestnut Ct</t>
        </is>
      </c>
      <c r="G57" s="14" t="inlineStr">
        <is>
          <t>Cedar Grove</t>
        </is>
      </c>
      <c r="H57" s="14" t="inlineStr">
        <is>
          <t>07009</t>
        </is>
      </c>
      <c r="I57" s="14" t="inlineStr">
        <is>
          <t>9175956788</t>
        </is>
      </c>
      <c r="J57" s="41" t="inlineStr">
        <is>
          <t>Nothing recorded at all</t>
        </is>
      </c>
      <c r="K57" s="14" t="inlineStr"/>
      <c r="L57" s="29" t="inlineStr"/>
    </row>
    <row r="58" ht="15" customHeight="1">
      <c r="A58" s="13" t="n">
        <v>44373014</v>
      </c>
      <c r="B58" s="13" t="inlineStr">
        <is>
          <t>2026-03-26 12:00</t>
        </is>
      </c>
      <c r="C58" s="13" t="inlineStr">
        <is>
          <t>2026-03</t>
        </is>
      </c>
      <c r="D58" s="13" t="inlineStr">
        <is>
          <t>2026-03-25 17:59</t>
        </is>
      </c>
      <c r="E58" s="13" t="inlineStr">
        <is>
          <t>Ankush Lodha</t>
        </is>
      </c>
      <c r="F58" s="13" t="inlineStr">
        <is>
          <t>29 Chestnut Ct</t>
        </is>
      </c>
      <c r="G58" s="13" t="inlineStr">
        <is>
          <t>Cedar Grove</t>
        </is>
      </c>
      <c r="H58" s="13" t="inlineStr">
        <is>
          <t>07009</t>
        </is>
      </c>
      <c r="I58" s="13" t="inlineStr">
        <is>
          <t>9175956788</t>
        </is>
      </c>
      <c r="J58" s="41" t="inlineStr">
        <is>
          <t>Scope note only — no reason given</t>
        </is>
      </c>
      <c r="K58" s="13" t="inlineStr"/>
      <c r="L58" s="31" t="inlineStr">
        <is>
          <t>Looking to have kitchen cabinets replaced. Client needs a full kitchen at around $25-$28K</t>
        </is>
      </c>
    </row>
    <row r="59" ht="15" customHeight="1">
      <c r="A59" s="14" t="n">
        <v>44327845</v>
      </c>
      <c r="B59" s="14" t="inlineStr">
        <is>
          <t>2026-03-28 10:00</t>
        </is>
      </c>
      <c r="C59" s="14" t="inlineStr">
        <is>
          <t>2026-03</t>
        </is>
      </c>
      <c r="D59" s="14" t="inlineStr">
        <is>
          <t>2026-03-27 07:39</t>
        </is>
      </c>
      <c r="E59" s="14" t="inlineStr">
        <is>
          <t>Courtney Reinisch and Eric Seid</t>
        </is>
      </c>
      <c r="F59" s="14" t="inlineStr">
        <is>
          <t>83 Terrace Ave</t>
        </is>
      </c>
      <c r="G59" s="14" t="inlineStr">
        <is>
          <t>07052</t>
        </is>
      </c>
      <c r="H59" s="14" t="inlineStr">
        <is>
          <t>07052</t>
        </is>
      </c>
      <c r="I59" s="14" t="inlineStr">
        <is>
          <t>9732076912</t>
        </is>
      </c>
      <c r="J59" s="41" t="inlineStr">
        <is>
          <t>Scope note only — no reason given</t>
        </is>
      </c>
      <c r="K59" s="14" t="inlineStr"/>
      <c r="L59" s="29" t="inlineStr">
        <is>
          <t>Client has a load bearing wall which needs to come down</t>
        </is>
      </c>
    </row>
    <row r="60" ht="15" customHeight="1">
      <c r="A60" s="13" t="n">
        <v>43744476</v>
      </c>
      <c r="B60" s="13" t="inlineStr">
        <is>
          <t>2026-03-28 12:00</t>
        </is>
      </c>
      <c r="C60" s="13" t="inlineStr">
        <is>
          <t>2026-03</t>
        </is>
      </c>
      <c r="D60" s="13" t="inlineStr">
        <is>
          <t>2026-03-27 08:38</t>
        </is>
      </c>
      <c r="E60" s="13" t="inlineStr">
        <is>
          <t>Eddie Rekar</t>
        </is>
      </c>
      <c r="F60" s="13" t="inlineStr">
        <is>
          <t>34 prospect st</t>
        </is>
      </c>
      <c r="G60" s="13" t="inlineStr">
        <is>
          <t>Nutley</t>
        </is>
      </c>
      <c r="H60" s="13" t="inlineStr">
        <is>
          <t>07109</t>
        </is>
      </c>
      <c r="I60" s="13" t="inlineStr">
        <is>
          <t>9175234253</t>
        </is>
      </c>
      <c r="J60" s="41" t="inlineStr">
        <is>
          <t>Scope note only — no reason given</t>
        </is>
      </c>
      <c r="K60" s="13" t="inlineStr"/>
      <c r="L60" s="31" t="inlineStr">
        <is>
          <t>time line Good morning, and unfortunately, i'm working today.And I won't be able to make the appointment</t>
        </is>
      </c>
    </row>
    <row r="61" ht="15" customHeight="1">
      <c r="A61" s="14" t="n">
        <v>44776977</v>
      </c>
      <c r="B61" s="14" t="inlineStr">
        <is>
          <t>2026-04-01 12:00</t>
        </is>
      </c>
      <c r="C61" s="14" t="inlineStr">
        <is>
          <t>2026-04</t>
        </is>
      </c>
      <c r="D61" s="14" t="inlineStr">
        <is>
          <t>2026-04-01 08:35</t>
        </is>
      </c>
      <c r="E61" s="14" t="inlineStr">
        <is>
          <t>Elizabeth Lapin</t>
        </is>
      </c>
      <c r="F61" s="14" t="inlineStr">
        <is>
          <t>39 Marquette Rd</t>
        </is>
      </c>
      <c r="G61" s="14" t="inlineStr">
        <is>
          <t>Montclair</t>
        </is>
      </c>
      <c r="H61" s="14" t="inlineStr">
        <is>
          <t>07043</t>
        </is>
      </c>
      <c r="I61" s="14" t="inlineStr">
        <is>
          <t>9178381934</t>
        </is>
      </c>
      <c r="J61" s="41" t="inlineStr">
        <is>
          <t>Scope note only — no reason given</t>
        </is>
      </c>
      <c r="K61" s="14" t="inlineStr"/>
      <c r="L61" s="29" t="inlineStr">
        <is>
          <t>Client did not respond to phone calls and texts</t>
        </is>
      </c>
    </row>
    <row r="62" ht="15" customHeight="1">
      <c r="A62" s="13" t="n">
        <v>44318270</v>
      </c>
      <c r="B62" s="13" t="inlineStr">
        <is>
          <t>2026-04-01 14:00</t>
        </is>
      </c>
      <c r="C62" s="13" t="inlineStr">
        <is>
          <t>2026-04</t>
        </is>
      </c>
      <c r="D62" s="13" t="inlineStr">
        <is>
          <t>2026-03-31 17:38</t>
        </is>
      </c>
      <c r="E62" s="13" t="inlineStr">
        <is>
          <t>Phoebe Rivlin</t>
        </is>
      </c>
      <c r="F62" s="13" t="inlineStr">
        <is>
          <t>64 Tuxedo Rd</t>
        </is>
      </c>
      <c r="G62" s="13" t="inlineStr">
        <is>
          <t>Montclair</t>
        </is>
      </c>
      <c r="H62" s="13" t="inlineStr">
        <is>
          <t>07042</t>
        </is>
      </c>
      <c r="I62" s="13" t="inlineStr">
        <is>
          <t>9174966933</t>
        </is>
      </c>
      <c r="J62" s="13" t="inlineStr">
        <is>
          <t>Customer asked to reschedule</t>
        </is>
      </c>
      <c r="K62" s="13" t="inlineStr"/>
      <c r="L62" s="31" t="inlineStr">
        <is>
          <t>tune up her kitchen (cabinets and counter tops) Hi I'm so sorry, we have been traveling out of town and I apologize for the late reply! Can we reschedule? We are just getting back from a family funeral and tomorrow we may have visitors. Let me know what your availability is next week. Thanks</t>
        </is>
      </c>
    </row>
    <row r="63" ht="15" customHeight="1">
      <c r="A63" s="14" t="n">
        <v>44770554</v>
      </c>
      <c r="B63" s="14" t="inlineStr">
        <is>
          <t>2026-04-01 16:00</t>
        </is>
      </c>
      <c r="C63" s="14" t="inlineStr">
        <is>
          <t>2026-04</t>
        </is>
      </c>
      <c r="D63" s="14" t="inlineStr">
        <is>
          <t>2026-03-31 17:38</t>
        </is>
      </c>
      <c r="E63" s="14" t="inlineStr">
        <is>
          <t>Lillian  Camacho</t>
        </is>
      </c>
      <c r="F63" s="14" t="inlineStr">
        <is>
          <t>143 Weaver Ave</t>
        </is>
      </c>
      <c r="G63" s="14" t="inlineStr">
        <is>
          <t>Bloomfield</t>
        </is>
      </c>
      <c r="H63" s="14" t="inlineStr">
        <is>
          <t>07003</t>
        </is>
      </c>
      <c r="I63" s="14" t="inlineStr">
        <is>
          <t>8622022326</t>
        </is>
      </c>
      <c r="J63" s="14" t="inlineStr">
        <is>
          <t>Customer cancelled — no reason given</t>
        </is>
      </c>
      <c r="K63" s="14" t="inlineStr"/>
      <c r="L63" s="29" t="inlineStr">
        <is>
          <t>Request for an estimate for a 15-year-old kitchen renovation, including replacing cabinets, reconfiguring the kitchen layout (moving the sink), installing a sheetrock over drop ceiling, and upgrading the lighting. Customer scheduled a bathroom estimate as well. Hi, please cancel this appointment</t>
        </is>
      </c>
    </row>
    <row r="64" ht="15" customHeight="1">
      <c r="A64" s="13" t="n">
        <v>44048632</v>
      </c>
      <c r="B64" s="13" t="inlineStr">
        <is>
          <t>2026-04-02 10:00</t>
        </is>
      </c>
      <c r="C64" s="13" t="inlineStr">
        <is>
          <t>2026-04</t>
        </is>
      </c>
      <c r="D64" s="13" t="inlineStr">
        <is>
          <t>2026-04-01 09:05</t>
        </is>
      </c>
      <c r="E64" s="13" t="inlineStr">
        <is>
          <t>Xiao Xie and Jacky Liu</t>
        </is>
      </c>
      <c r="F64" s="13" t="inlineStr">
        <is>
          <t>47 Canoe Brook Pkwy</t>
        </is>
      </c>
      <c r="G64" s="13" t="inlineStr">
        <is>
          <t>Summit</t>
        </is>
      </c>
      <c r="H64" s="13" t="inlineStr">
        <is>
          <t>07901</t>
        </is>
      </c>
      <c r="I64" s="13" t="inlineStr">
        <is>
          <t>5512021321</t>
        </is>
      </c>
      <c r="J64" s="41" t="inlineStr">
        <is>
          <t>Scope note only — no reason given</t>
        </is>
      </c>
      <c r="K64" s="13" t="inlineStr"/>
      <c r="L64" s="31" t="inlineStr">
        <is>
          <t>appointment at 12:00PM same day</t>
        </is>
      </c>
    </row>
    <row r="65" ht="15" customHeight="1">
      <c r="A65" s="14" t="n">
        <v>44049019</v>
      </c>
      <c r="B65" s="14" t="inlineStr">
        <is>
          <t>2026-04-02 12:00</t>
        </is>
      </c>
      <c r="C65" s="14" t="inlineStr">
        <is>
          <t>2026-04</t>
        </is>
      </c>
      <c r="D65" s="14" t="inlineStr">
        <is>
          <t>2026-04-02 11:06</t>
        </is>
      </c>
      <c r="E65" s="14" t="inlineStr">
        <is>
          <t>Xiao Xie and Jacky Liu</t>
        </is>
      </c>
      <c r="F65" s="14" t="inlineStr">
        <is>
          <t>47 Canoe Brook Pkwy</t>
        </is>
      </c>
      <c r="G65" s="14" t="inlineStr">
        <is>
          <t>Summit</t>
        </is>
      </c>
      <c r="H65" s="14" t="inlineStr">
        <is>
          <t>07901</t>
        </is>
      </c>
      <c r="I65" s="14" t="inlineStr">
        <is>
          <t>5512021321</t>
        </is>
      </c>
      <c r="J65" s="14" t="inlineStr">
        <is>
          <t>Customer asked to reschedule</t>
        </is>
      </c>
      <c r="K65" s="14" t="inlineStr"/>
      <c r="L65" s="29" t="inlineStr">
        <is>
          <t>Reface/resurface, countertops, backsplash. Being rescheduled</t>
        </is>
      </c>
    </row>
    <row r="66" ht="15" customHeight="1">
      <c r="A66" s="13" t="n">
        <v>44781852</v>
      </c>
      <c r="B66" s="13" t="inlineStr">
        <is>
          <t>2026-04-03 10:00</t>
        </is>
      </c>
      <c r="C66" s="13" t="inlineStr">
        <is>
          <t>2026-04</t>
        </is>
      </c>
      <c r="D66" s="13" t="inlineStr">
        <is>
          <t>2026-04-02 17:53</t>
        </is>
      </c>
      <c r="E66" s="13" t="inlineStr">
        <is>
          <t>Myrna and Lenny Comerchero</t>
        </is>
      </c>
      <c r="F66" s="13" t="inlineStr">
        <is>
          <t>26 Witte Pl</t>
        </is>
      </c>
      <c r="G66" s="13" t="inlineStr">
        <is>
          <t>West Orange</t>
        </is>
      </c>
      <c r="H66" s="13" t="inlineStr">
        <is>
          <t>07052</t>
        </is>
      </c>
      <c r="I66" s="13" t="inlineStr">
        <is>
          <t>5705947344</t>
        </is>
      </c>
      <c r="J66" s="41" t="inlineStr">
        <is>
          <t>Nothing recorded at all</t>
        </is>
      </c>
      <c r="K66" s="13" t="inlineStr"/>
      <c r="L66" s="31" t="inlineStr"/>
    </row>
    <row r="67" ht="15" customHeight="1">
      <c r="A67" s="14" t="n">
        <v>44835812</v>
      </c>
      <c r="B67" s="14" t="inlineStr">
        <is>
          <t>2026-04-03 12:00</t>
        </is>
      </c>
      <c r="C67" s="14" t="inlineStr">
        <is>
          <t>2026-04</t>
        </is>
      </c>
      <c r="D67" s="14" t="inlineStr">
        <is>
          <t>2026-04-02 17:34</t>
        </is>
      </c>
      <c r="E67" s="14" t="inlineStr">
        <is>
          <t>Erica  Clark-Mitchell</t>
        </is>
      </c>
      <c r="F67" s="14" t="inlineStr">
        <is>
          <t>49 Gordonhurst Ave</t>
        </is>
      </c>
      <c r="G67" s="14" t="inlineStr">
        <is>
          <t>Montclair</t>
        </is>
      </c>
      <c r="H67" s="14" t="inlineStr">
        <is>
          <t>7043</t>
        </is>
      </c>
      <c r="I67" s="14" t="inlineStr">
        <is>
          <t>2013214025</t>
        </is>
      </c>
      <c r="J67" s="41" t="inlineStr">
        <is>
          <t>Scope note only — no reason given</t>
        </is>
      </c>
      <c r="K67" s="14" t="inlineStr"/>
      <c r="L67" s="29" t="inlineStr">
        <is>
          <t>Replace kitchen cabinet doors, new countertops, backsplash Already met with Todd Finkenstadt yesterday</t>
        </is>
      </c>
    </row>
    <row r="68" ht="15" customHeight="1">
      <c r="A68" s="13" t="n">
        <v>44845550</v>
      </c>
      <c r="B68" s="13" t="inlineStr">
        <is>
          <t>2026-04-03 14:00</t>
        </is>
      </c>
      <c r="C68" s="13" t="inlineStr">
        <is>
          <t>2026-04</t>
        </is>
      </c>
      <c r="D68" s="13" t="inlineStr">
        <is>
          <t>2026-04-02 17:52</t>
        </is>
      </c>
      <c r="E68" s="13" t="inlineStr">
        <is>
          <t>Anna and Lou Kondic</t>
        </is>
      </c>
      <c r="F68" s="13" t="inlineStr">
        <is>
          <t>3 Christopher Ct</t>
        </is>
      </c>
      <c r="G68" s="13" t="inlineStr">
        <is>
          <t>Montclair</t>
        </is>
      </c>
      <c r="H68" s="13" t="inlineStr">
        <is>
          <t>07042</t>
        </is>
      </c>
      <c r="I68" s="13" t="inlineStr">
        <is>
          <t>9735800249</t>
        </is>
      </c>
      <c r="J68" s="41" t="inlineStr">
        <is>
          <t>Scope note only — no reason given</t>
        </is>
      </c>
      <c r="K68" s="13" t="inlineStr"/>
      <c r="L68" s="31" t="inlineStr">
        <is>
          <t>Needs a refacing done within 30 days</t>
        </is>
      </c>
    </row>
    <row r="69" ht="15" customHeight="1">
      <c r="A69" s="14" t="n">
        <v>44829221</v>
      </c>
      <c r="B69" s="14" t="inlineStr">
        <is>
          <t>2026-04-03 16:00</t>
        </is>
      </c>
      <c r="C69" s="14" t="inlineStr">
        <is>
          <t>2026-04</t>
        </is>
      </c>
      <c r="D69" s="14" t="inlineStr">
        <is>
          <t>2026-04-02 17:48</t>
        </is>
      </c>
      <c r="E69" s="14" t="inlineStr">
        <is>
          <t>William Wallace</t>
        </is>
      </c>
      <c r="F69" s="14" t="inlineStr">
        <is>
          <t>46 Glenwood Rd</t>
        </is>
      </c>
      <c r="G69" s="14" t="inlineStr">
        <is>
          <t>Montclair</t>
        </is>
      </c>
      <c r="H69" s="14" t="inlineStr">
        <is>
          <t>07043</t>
        </is>
      </c>
      <c r="I69" s="14" t="inlineStr">
        <is>
          <t>9179914400</t>
        </is>
      </c>
      <c r="J69" s="41" t="inlineStr">
        <is>
          <t>Scope note only — no reason given</t>
        </is>
      </c>
      <c r="K69" s="14" t="inlineStr"/>
      <c r="L69" s="29" t="inlineStr">
        <is>
          <t>Customer would like to paint cabinets. Cost for paint is too high at this point</t>
        </is>
      </c>
    </row>
    <row r="70" ht="15" customHeight="1">
      <c r="A70" s="13" t="n">
        <v>44833028</v>
      </c>
      <c r="B70" s="13" t="inlineStr">
        <is>
          <t>2026-04-04 12:00</t>
        </is>
      </c>
      <c r="C70" s="13" t="inlineStr">
        <is>
          <t>2026-04</t>
        </is>
      </c>
      <c r="D70" s="13" t="inlineStr">
        <is>
          <t>2026-04-03 17:04</t>
        </is>
      </c>
      <c r="E70" s="13" t="inlineStr">
        <is>
          <t>Zoe  Hicks</t>
        </is>
      </c>
      <c r="F70" s="13" t="inlineStr">
        <is>
          <t>157 Gregory Ave, West Orange, New Jersey 07052</t>
        </is>
      </c>
      <c r="G70" s="13" t="inlineStr">
        <is>
          <t>West Orange</t>
        </is>
      </c>
      <c r="H70" s="13" t="inlineStr">
        <is>
          <t>07052</t>
        </is>
      </c>
      <c r="I70" s="13" t="inlineStr">
        <is>
          <t>3109684502</t>
        </is>
      </c>
      <c r="J70" s="41" t="inlineStr">
        <is>
          <t>Scope note only — no reason given</t>
        </is>
      </c>
      <c r="K70" s="13" t="inlineStr"/>
      <c r="L70" s="31" t="inlineStr">
        <is>
          <t>Clients wants floors and sink only at this time</t>
        </is>
      </c>
    </row>
    <row r="71" ht="15" customHeight="1">
      <c r="A71" s="14" t="n">
        <v>44329706</v>
      </c>
      <c r="B71" s="14" t="inlineStr">
        <is>
          <t>2026-04-08 10:00</t>
        </is>
      </c>
      <c r="C71" s="14" t="inlineStr">
        <is>
          <t>2026-04</t>
        </is>
      </c>
      <c r="D71" s="14" t="inlineStr">
        <is>
          <t>2026-04-07 17:58</t>
        </is>
      </c>
      <c r="E71" s="14" t="inlineStr">
        <is>
          <t>Gail Gruber</t>
        </is>
      </c>
      <c r="F71" s="14" t="inlineStr">
        <is>
          <t>7 Harper Street</t>
        </is>
      </c>
      <c r="G71" s="14" t="inlineStr">
        <is>
          <t>West Orange</t>
        </is>
      </c>
      <c r="H71" s="14" t="inlineStr">
        <is>
          <t>07052</t>
        </is>
      </c>
      <c r="I71" s="14" t="inlineStr">
        <is>
          <t>5516552174</t>
        </is>
      </c>
      <c r="J71" s="14" t="inlineStr">
        <is>
          <t>Customer asked to reschedule</t>
        </is>
      </c>
      <c r="K71" s="14" t="inlineStr"/>
      <c r="L71" s="29" t="inlineStr">
        <is>
          <t>I am really sorry but I have to cancel tomorrow. Something unexpected came up. Can we reschedule for some time next week?</t>
        </is>
      </c>
    </row>
    <row r="72" ht="15" customHeight="1">
      <c r="A72" s="13" t="n">
        <v>44218085</v>
      </c>
      <c r="B72" s="13" t="inlineStr">
        <is>
          <t>2026-04-08 16:00</t>
        </is>
      </c>
      <c r="C72" s="13" t="inlineStr">
        <is>
          <t>2026-04</t>
        </is>
      </c>
      <c r="D72" s="13" t="inlineStr">
        <is>
          <t>2026-04-08 08:44</t>
        </is>
      </c>
      <c r="E72" s="13" t="inlineStr">
        <is>
          <t>Miriam and Natasha Quirch</t>
        </is>
      </c>
      <c r="F72" s="13" t="inlineStr">
        <is>
          <t>73 Elm St</t>
        </is>
      </c>
      <c r="G72" s="13" t="inlineStr">
        <is>
          <t>Florham Park</t>
        </is>
      </c>
      <c r="H72" s="13" t="inlineStr">
        <is>
          <t>07932</t>
        </is>
      </c>
      <c r="I72" s="13" t="inlineStr">
        <is>
          <t>2012743563</t>
        </is>
      </c>
      <c r="J72" s="41" t="inlineStr">
        <is>
          <t>Scope note only — no reason given</t>
        </is>
      </c>
      <c r="K72" s="13" t="inlineStr"/>
      <c r="L72" s="31" t="inlineStr">
        <is>
          <t>Paint kitchen cabinets Client is undecided and will get back to me</t>
        </is>
      </c>
    </row>
    <row r="73" ht="15" customHeight="1">
      <c r="A73" s="42" t="n">
        <v>44957540</v>
      </c>
      <c r="B73" s="42" t="inlineStr">
        <is>
          <t>2026-04-11 10:00</t>
        </is>
      </c>
      <c r="C73" s="42" t="inlineStr">
        <is>
          <t>2026-04</t>
        </is>
      </c>
      <c r="D73" s="42" t="inlineStr">
        <is>
          <t>2026-04-07 20:30</t>
        </is>
      </c>
      <c r="E73" s="42" t="inlineStr">
        <is>
          <t>Test  M</t>
        </is>
      </c>
      <c r="F73" s="42" t="inlineStr">
        <is>
          <t>1285 Broad Street</t>
        </is>
      </c>
      <c r="G73" s="42" t="inlineStr">
        <is>
          <t>Bloomfield</t>
        </is>
      </c>
      <c r="H73" s="42" t="inlineStr">
        <is>
          <t>07003</t>
        </is>
      </c>
      <c r="I73" s="42" t="inlineStr">
        <is>
          <t>3128334245</t>
        </is>
      </c>
      <c r="J73" s="46" t="inlineStr">
        <is>
          <t>Nothing recorded at all</t>
        </is>
      </c>
      <c r="K73" s="42" t="inlineStr">
        <is>
          <t>YES</t>
        </is>
      </c>
      <c r="L73" s="43" t="inlineStr"/>
    </row>
    <row r="74" ht="15" customHeight="1">
      <c r="A74" s="13" t="n">
        <v>45061792</v>
      </c>
      <c r="B74" s="13" t="inlineStr">
        <is>
          <t>2026-04-15 16:00</t>
        </is>
      </c>
      <c r="C74" s="13" t="inlineStr">
        <is>
          <t>2026-04</t>
        </is>
      </c>
      <c r="D74" s="13" t="inlineStr">
        <is>
          <t>2026-04-13 17:26</t>
        </is>
      </c>
      <c r="E74" s="13" t="inlineStr">
        <is>
          <t>Swathi Venigella</t>
        </is>
      </c>
      <c r="F74" s="13" t="inlineStr">
        <is>
          <t>8 Melissa Ct</t>
        </is>
      </c>
      <c r="G74" s="13" t="inlineStr">
        <is>
          <t>Edison</t>
        </is>
      </c>
      <c r="H74" s="13" t="inlineStr">
        <is>
          <t>08820</t>
        </is>
      </c>
      <c r="I74" s="13" t="inlineStr">
        <is>
          <t>8189141798</t>
        </is>
      </c>
      <c r="J74" s="13" t="inlineStr">
        <is>
          <t>Out of area / wrong territory</t>
        </is>
      </c>
      <c r="K74" s="13" t="inlineStr"/>
      <c r="L74" s="31" t="inlineStr">
        <is>
          <t>We do not service Edison</t>
        </is>
      </c>
    </row>
    <row r="75" ht="15" customHeight="1">
      <c r="A75" s="14" t="n">
        <v>45051150</v>
      </c>
      <c r="B75" s="14" t="inlineStr">
        <is>
          <t>2026-04-16 10:00</t>
        </is>
      </c>
      <c r="C75" s="14" t="inlineStr">
        <is>
          <t>2026-04</t>
        </is>
      </c>
      <c r="D75" s="14" t="inlineStr">
        <is>
          <t>2026-04-15 09:00</t>
        </is>
      </c>
      <c r="E75" s="14" t="inlineStr">
        <is>
          <t>Melissa Mccormack</t>
        </is>
      </c>
      <c r="F75" s="14" t="inlineStr">
        <is>
          <t>333 W 56th St</t>
        </is>
      </c>
      <c r="G75" s="14" t="inlineStr">
        <is>
          <t>New York</t>
        </is>
      </c>
      <c r="H75" s="14" t="inlineStr">
        <is>
          <t>10019</t>
        </is>
      </c>
      <c r="I75" s="14" t="inlineStr">
        <is>
          <t>9734544610</t>
        </is>
      </c>
      <c r="J75" s="14" t="inlineStr">
        <is>
          <t>Out of area / wrong territory</t>
        </is>
      </c>
      <c r="K75" s="14" t="inlineStr"/>
      <c r="L75" s="29" t="inlineStr">
        <is>
          <t>We do not service NY</t>
        </is>
      </c>
    </row>
    <row r="76" ht="15" customHeight="1">
      <c r="A76" s="13" t="n">
        <v>45023657</v>
      </c>
      <c r="B76" s="13" t="inlineStr">
        <is>
          <t>2026-04-16 14:00</t>
        </is>
      </c>
      <c r="C76" s="13" t="inlineStr">
        <is>
          <t>2026-04</t>
        </is>
      </c>
      <c r="D76" s="13" t="inlineStr">
        <is>
          <t>2026-04-15 08:59</t>
        </is>
      </c>
      <c r="E76" s="13" t="inlineStr">
        <is>
          <t>- HOLDING TIME SLOT -</t>
        </is>
      </c>
      <c r="F76" s="13" t="inlineStr">
        <is>
          <t>19 Rasboro Road</t>
        </is>
      </c>
      <c r="G76" s="13" t="inlineStr">
        <is>
          <t>Randolph</t>
        </is>
      </c>
      <c r="H76" s="13" t="inlineStr">
        <is>
          <t>07869</t>
        </is>
      </c>
      <c r="I76" s="13" t="inlineStr">
        <is>
          <t>7328878474</t>
        </is>
      </c>
      <c r="J76" s="41" t="inlineStr">
        <is>
          <t>Nothing recorded at all</t>
        </is>
      </c>
      <c r="K76" s="13" t="inlineStr"/>
      <c r="L76" s="31" t="inlineStr"/>
    </row>
    <row r="77" ht="15" customHeight="1">
      <c r="A77" s="14" t="n">
        <v>45076632</v>
      </c>
      <c r="B77" s="14" t="inlineStr">
        <is>
          <t>2026-04-17 12:00</t>
        </is>
      </c>
      <c r="C77" s="14" t="inlineStr">
        <is>
          <t>2026-04</t>
        </is>
      </c>
      <c r="D77" s="14" t="inlineStr">
        <is>
          <t>2026-04-16 17:09</t>
        </is>
      </c>
      <c r="E77" s="14" t="inlineStr">
        <is>
          <t>Delores Altenor</t>
        </is>
      </c>
      <c r="F77" s="14" t="inlineStr">
        <is>
          <t>45 Morse Ave</t>
        </is>
      </c>
      <c r="G77" s="14" t="inlineStr">
        <is>
          <t>East Orange</t>
        </is>
      </c>
      <c r="H77" s="14" t="inlineStr">
        <is>
          <t>07017</t>
        </is>
      </c>
      <c r="I77" s="14" t="inlineStr">
        <is>
          <t>9732802149</t>
        </is>
      </c>
      <c r="J77" s="41" t="inlineStr">
        <is>
          <t>Scope note only — no reason given</t>
        </is>
      </c>
      <c r="K77" s="14" t="inlineStr"/>
      <c r="L77" s="29" t="inlineStr">
        <is>
          <t>Caller is interested in Refacing/Resurfacing of bottom cabinets and counter tops East Orange</t>
        </is>
      </c>
    </row>
    <row r="78" ht="15" customHeight="1">
      <c r="A78" s="13" t="n">
        <v>45075913</v>
      </c>
      <c r="B78" s="13" t="inlineStr">
        <is>
          <t>2026-04-18 10:00</t>
        </is>
      </c>
      <c r="C78" s="13" t="inlineStr">
        <is>
          <t>2026-04</t>
        </is>
      </c>
      <c r="D78" s="13" t="inlineStr">
        <is>
          <t>2026-04-16 17:10</t>
        </is>
      </c>
      <c r="E78" s="13" t="inlineStr">
        <is>
          <t>Sobb Romain</t>
        </is>
      </c>
      <c r="F78" s="13" t="inlineStr">
        <is>
          <t>125 Norman St</t>
        </is>
      </c>
      <c r="G78" s="13" t="inlineStr">
        <is>
          <t>East Orange</t>
        </is>
      </c>
      <c r="H78" s="13" t="inlineStr">
        <is>
          <t>07017</t>
        </is>
      </c>
      <c r="I78" s="13" t="inlineStr">
        <is>
          <t>9734898689</t>
        </is>
      </c>
      <c r="J78" s="41" t="inlineStr">
        <is>
          <t>Scope note only — no reason given</t>
        </is>
      </c>
      <c r="K78" s="13" t="inlineStr"/>
      <c r="L78" s="31" t="inlineStr">
        <is>
          <t>Looking to have kitchen cabinets and flooring East Orange</t>
        </is>
      </c>
    </row>
    <row r="79" ht="15" customHeight="1">
      <c r="A79" s="14" t="n">
        <v>45106036</v>
      </c>
      <c r="B79" s="14" t="inlineStr">
        <is>
          <t>2026-04-18 10:00</t>
        </is>
      </c>
      <c r="C79" s="14" t="inlineStr">
        <is>
          <t>2026-04</t>
        </is>
      </c>
      <c r="D79" s="14" t="inlineStr">
        <is>
          <t>2026-04-16 17:28</t>
        </is>
      </c>
      <c r="E79" s="14" t="inlineStr">
        <is>
          <t>Judi Weinberger</t>
        </is>
      </c>
      <c r="F79" s="14" t="inlineStr">
        <is>
          <t>27 Maple Ave</t>
        </is>
      </c>
      <c r="G79" s="14" t="inlineStr">
        <is>
          <t>West Orange</t>
        </is>
      </c>
      <c r="H79" s="14" t="inlineStr">
        <is>
          <t>07052</t>
        </is>
      </c>
      <c r="I79" s="14" t="inlineStr">
        <is>
          <t>9735631400</t>
        </is>
      </c>
      <c r="J79" s="41" t="inlineStr">
        <is>
          <t>Nothing recorded at all</t>
        </is>
      </c>
      <c r="K79" s="14" t="inlineStr"/>
      <c r="L79" s="29" t="inlineStr"/>
    </row>
    <row r="80" ht="15" customHeight="1">
      <c r="A80" s="13" t="n">
        <v>45128129</v>
      </c>
      <c r="B80" s="13" t="inlineStr">
        <is>
          <t>2026-04-18 12:00</t>
        </is>
      </c>
      <c r="C80" s="13" t="inlineStr">
        <is>
          <t>2026-04</t>
        </is>
      </c>
      <c r="D80" s="13" t="inlineStr">
        <is>
          <t>2026-04-16 17:22</t>
        </is>
      </c>
      <c r="E80" s="13" t="inlineStr">
        <is>
          <t>William Parrish</t>
        </is>
      </c>
      <c r="F80" s="13" t="inlineStr">
        <is>
          <t>70 Valley St</t>
        </is>
      </c>
      <c r="G80" s="13" t="inlineStr">
        <is>
          <t>South Orange</t>
        </is>
      </c>
      <c r="H80" s="13" t="inlineStr">
        <is>
          <t>07079</t>
        </is>
      </c>
      <c r="I80" s="13" t="inlineStr">
        <is>
          <t>2012474031</t>
        </is>
      </c>
      <c r="J80" s="41" t="inlineStr">
        <is>
          <t>Scope note only — no reason given</t>
        </is>
      </c>
      <c r="K80" s="13" t="inlineStr"/>
      <c r="L80" s="31" t="inlineStr">
        <is>
          <t>Caller is interested in Redooring of cabinets Client wants THREE doors replaced</t>
        </is>
      </c>
    </row>
    <row r="81" ht="15" customHeight="1">
      <c r="A81" s="14" t="n">
        <v>45056360</v>
      </c>
      <c r="B81" s="14" t="inlineStr">
        <is>
          <t>2026-04-22 12:00</t>
        </is>
      </c>
      <c r="C81" s="14" t="inlineStr">
        <is>
          <t>2026-04</t>
        </is>
      </c>
      <c r="D81" s="14" t="inlineStr">
        <is>
          <t>2026-04-16 11:31</t>
        </is>
      </c>
      <c r="E81" s="14" t="inlineStr">
        <is>
          <t>Terri Ann Fulleman</t>
        </is>
      </c>
      <c r="F81" s="14" t="inlineStr">
        <is>
          <t>24 Brookdale Ave</t>
        </is>
      </c>
      <c r="G81" s="14" t="inlineStr">
        <is>
          <t>Cedar Grove</t>
        </is>
      </c>
      <c r="H81" s="14" t="inlineStr">
        <is>
          <t>07009</t>
        </is>
      </c>
      <c r="I81" s="14" t="inlineStr">
        <is>
          <t>8627036526</t>
        </is>
      </c>
      <c r="J81" s="41" t="inlineStr">
        <is>
          <t>Nothing recorded at all</t>
        </is>
      </c>
      <c r="K81" s="14" t="inlineStr"/>
      <c r="L81" s="29" t="inlineStr"/>
    </row>
    <row r="82" ht="15" customHeight="1">
      <c r="A82" s="13" t="n">
        <v>45142128</v>
      </c>
      <c r="B82" s="13" t="inlineStr">
        <is>
          <t>2026-04-22 14:00</t>
        </is>
      </c>
      <c r="C82" s="13" t="inlineStr">
        <is>
          <t>2026-04</t>
        </is>
      </c>
      <c r="D82" s="13" t="inlineStr">
        <is>
          <t>2026-04-22 09:55</t>
        </is>
      </c>
      <c r="E82" s="13" t="inlineStr">
        <is>
          <t>Carolyn Bocchino</t>
        </is>
      </c>
      <c r="F82" s="13" t="inlineStr">
        <is>
          <t>103 Jesse Ct</t>
        </is>
      </c>
      <c r="G82" s="13" t="inlineStr">
        <is>
          <t>Montville</t>
        </is>
      </c>
      <c r="H82" s="13" t="inlineStr">
        <is>
          <t>07045</t>
        </is>
      </c>
      <c r="I82" s="13" t="inlineStr">
        <is>
          <t>8624000724</t>
        </is>
      </c>
      <c r="J82" s="13" t="inlineStr">
        <is>
          <t>Customer asked to reschedule</t>
        </is>
      </c>
      <c r="K82" s="13" t="inlineStr"/>
      <c r="L82" s="31" t="inlineStr">
        <is>
          <t>Caller is interested in Painting of cabinets, Counter Tops, flooring I need to cancel today's appt , I will call the company to reschedule</t>
        </is>
      </c>
    </row>
    <row r="83" ht="15" customHeight="1">
      <c r="A83" s="42" t="n">
        <v>45217676</v>
      </c>
      <c r="B83" s="42" t="inlineStr">
        <is>
          <t>2026-04-24 16:00</t>
        </is>
      </c>
      <c r="C83" s="42" t="inlineStr">
        <is>
          <t>2026-04</t>
        </is>
      </c>
      <c r="D83" s="42" t="inlineStr">
        <is>
          <t>2026-04-23 17:16</t>
        </is>
      </c>
      <c r="E83" s="42" t="inlineStr">
        <is>
          <t>Test  M</t>
        </is>
      </c>
      <c r="F83" s="42" t="inlineStr">
        <is>
          <t>1285 Broad Street</t>
        </is>
      </c>
      <c r="G83" s="42" t="inlineStr">
        <is>
          <t>Bloomfield</t>
        </is>
      </c>
      <c r="H83" s="42" t="inlineStr">
        <is>
          <t>07003</t>
        </is>
      </c>
      <c r="I83" s="42" t="inlineStr">
        <is>
          <t>3128334245</t>
        </is>
      </c>
      <c r="J83" s="46" t="inlineStr">
        <is>
          <t>Scope note only — no reason given</t>
        </is>
      </c>
      <c r="K83" s="42" t="inlineStr">
        <is>
          <t>YES</t>
        </is>
      </c>
      <c r="L83" s="43" t="inlineStr">
        <is>
          <t>Reface of cabinets, replace lazy suzan with a shelf. Potentially replace cabinet. Also flooring. It's on a mud job so will require full demo for flooring. Did not use tile glue - was cracking, replacing as it cracks. Substantial she points it out as. Likes the existing granite. Goes with the current color scheme. Heard about ud through instagram. Client needs less than five doors replaced</t>
        </is>
      </c>
    </row>
    <row r="84" ht="15" customHeight="1">
      <c r="A84" s="13" t="n">
        <v>45220868</v>
      </c>
      <c r="B84" s="13" t="inlineStr">
        <is>
          <t>2026-04-29 10:00</t>
        </is>
      </c>
      <c r="C84" s="13" t="inlineStr">
        <is>
          <t>2026-04</t>
        </is>
      </c>
      <c r="D84" s="13" t="inlineStr">
        <is>
          <t>2026-04-22 15:18</t>
        </is>
      </c>
      <c r="E84" s="13" t="inlineStr">
        <is>
          <t>- HOLDING TIME SLOT -</t>
        </is>
      </c>
      <c r="F84" s="13" t="inlineStr">
        <is>
          <t>19 Rasboro Road</t>
        </is>
      </c>
      <c r="G84" s="13" t="inlineStr">
        <is>
          <t>Randolph</t>
        </is>
      </c>
      <c r="H84" s="13" t="inlineStr">
        <is>
          <t>07869</t>
        </is>
      </c>
      <c r="I84" s="13" t="inlineStr">
        <is>
          <t>7328878474</t>
        </is>
      </c>
      <c r="J84" s="41" t="inlineStr">
        <is>
          <t>Nothing recorded at all</t>
        </is>
      </c>
      <c r="K84" s="13" t="inlineStr"/>
      <c r="L84" s="31" t="inlineStr"/>
    </row>
    <row r="85" ht="15" customHeight="1">
      <c r="A85" s="14" t="n">
        <v>45223434</v>
      </c>
      <c r="B85" s="14" t="inlineStr">
        <is>
          <t>2026-04-29 16:00</t>
        </is>
      </c>
      <c r="C85" s="14" t="inlineStr">
        <is>
          <t>2026-04</t>
        </is>
      </c>
      <c r="D85" s="14" t="inlineStr">
        <is>
          <t>2026-04-23 07:56</t>
        </is>
      </c>
      <c r="E85" s="14" t="inlineStr">
        <is>
          <t>Michele Nagin</t>
        </is>
      </c>
      <c r="F85" s="14" t="inlineStr">
        <is>
          <t>18 Margood Ct</t>
        </is>
      </c>
      <c r="G85" s="14" t="inlineStr">
        <is>
          <t>East Rutherford</t>
        </is>
      </c>
      <c r="H85" s="14" t="inlineStr">
        <is>
          <t>07073</t>
        </is>
      </c>
      <c r="I85" s="14" t="inlineStr">
        <is>
          <t>2013627223</t>
        </is>
      </c>
      <c r="J85" s="41" t="inlineStr">
        <is>
          <t>Scope note only — no reason given</t>
        </is>
      </c>
      <c r="K85" s="14" t="inlineStr"/>
      <c r="L85" s="29" t="inlineStr">
        <is>
          <t>She'd like a full kitchen remodel for her 1950's kitchen. She wants to change the floor plan. Glen Rock territory</t>
        </is>
      </c>
    </row>
    <row r="86" ht="15" customHeight="1">
      <c r="A86" s="13" t="n">
        <v>45249746</v>
      </c>
      <c r="B86" s="13" t="inlineStr">
        <is>
          <t>2026-04-30 10:00</t>
        </is>
      </c>
      <c r="C86" s="13" t="inlineStr">
        <is>
          <t>2026-04</t>
        </is>
      </c>
      <c r="D86" s="13" t="inlineStr">
        <is>
          <t>2026-04-29 18:16</t>
        </is>
      </c>
      <c r="E86" s="13" t="inlineStr">
        <is>
          <t>Megan  Skarica</t>
        </is>
      </c>
      <c r="F86" s="13" t="inlineStr">
        <is>
          <t>11 Brookwood Drive</t>
        </is>
      </c>
      <c r="G86" s="13" t="inlineStr">
        <is>
          <t>West Caldwell</t>
        </is>
      </c>
      <c r="H86" s="13" t="inlineStr">
        <is>
          <t>07006</t>
        </is>
      </c>
      <c r="I86" s="13" t="inlineStr">
        <is>
          <t>9732199263</t>
        </is>
      </c>
      <c r="J86" s="41" t="inlineStr">
        <is>
          <t>Scope note only — no reason given</t>
        </is>
      </c>
      <c r="K86" s="13" t="inlineStr"/>
      <c r="L86" s="31" t="inlineStr">
        <is>
          <t>already scheduled for Saturday</t>
        </is>
      </c>
    </row>
    <row r="87" ht="15" customHeight="1">
      <c r="A87" s="42" t="n">
        <v>45136010</v>
      </c>
      <c r="B87" s="42" t="inlineStr">
        <is>
          <t>2026-04-30 16:00</t>
        </is>
      </c>
      <c r="C87" s="42" t="inlineStr">
        <is>
          <t>2026-04</t>
        </is>
      </c>
      <c r="D87" s="42" t="inlineStr">
        <is>
          <t>2026-04-16 21:59</t>
        </is>
      </c>
      <c r="E87" s="42" t="inlineStr">
        <is>
          <t>Test  M</t>
        </is>
      </c>
      <c r="F87" s="42" t="inlineStr">
        <is>
          <t>1285 Broad Street</t>
        </is>
      </c>
      <c r="G87" s="42" t="inlineStr">
        <is>
          <t>Bloomfield</t>
        </is>
      </c>
      <c r="H87" s="42" t="inlineStr">
        <is>
          <t>07003</t>
        </is>
      </c>
      <c r="I87" s="42" t="inlineStr">
        <is>
          <t>3128334245</t>
        </is>
      </c>
      <c r="J87" s="46" t="inlineStr">
        <is>
          <t>Scope note only — no reason given</t>
        </is>
      </c>
      <c r="K87" s="42" t="inlineStr">
        <is>
          <t>YES</t>
        </is>
      </c>
      <c r="L87" s="43" t="inlineStr">
        <is>
          <t>t</t>
        </is>
      </c>
    </row>
    <row r="88" ht="15" customHeight="1">
      <c r="A88" s="13" t="n">
        <v>45314230</v>
      </c>
      <c r="B88" s="13" t="inlineStr">
        <is>
          <t>2026-05-01 12:00</t>
        </is>
      </c>
      <c r="C88" s="13" t="inlineStr">
        <is>
          <t>2026-05</t>
        </is>
      </c>
      <c r="D88" s="13" t="inlineStr">
        <is>
          <t>2026-04-30 09:02</t>
        </is>
      </c>
      <c r="E88" s="13" t="inlineStr">
        <is>
          <t>Kathryn Visconti</t>
        </is>
      </c>
      <c r="F88" s="13" t="inlineStr">
        <is>
          <t>200 Springfield Avenue</t>
        </is>
      </c>
      <c r="G88" s="13" t="inlineStr">
        <is>
          <t>Summit</t>
        </is>
      </c>
      <c r="H88" s="13" t="inlineStr">
        <is>
          <t>07901</t>
        </is>
      </c>
      <c r="I88" s="13" t="inlineStr">
        <is>
          <t>9179524505</t>
        </is>
      </c>
      <c r="J88" s="13" t="inlineStr">
        <is>
          <t>Customer cancelled — no reason given</t>
        </is>
      </c>
      <c r="K88" s="13" t="inlineStr"/>
      <c r="L88" s="31" t="inlineStr">
        <is>
          <t xml:space="preserve">The lead is a homeowner of a house who is planning a complete remodel of the kitchen and bar area, including moving the cooktop off the island to update the layout, installing new cabinets, fixtures, and appliances, and adding a tile backsplash and quartzite countertops. They're inspired to replace their dated, low-quality cabinets and aging refrigerator and to create a chef's kitchen for cooking </t>
        </is>
      </c>
    </row>
    <row r="89" ht="15" customHeight="1">
      <c r="A89" s="14" t="n">
        <v>44965182</v>
      </c>
      <c r="B89" s="14" t="inlineStr">
        <is>
          <t>2026-05-02 10:00</t>
        </is>
      </c>
      <c r="C89" s="14" t="inlineStr">
        <is>
          <t>2026-05</t>
        </is>
      </c>
      <c r="D89" s="14" t="inlineStr">
        <is>
          <t>2026-04-16 17:43</t>
        </is>
      </c>
      <c r="E89" s="14" t="inlineStr">
        <is>
          <t>Richie  Kovacs</t>
        </is>
      </c>
      <c r="F89" s="14" t="inlineStr">
        <is>
          <t>48 Cortland St</t>
        </is>
      </c>
      <c r="G89" s="14" t="inlineStr">
        <is>
          <t>Roseland</t>
        </is>
      </c>
      <c r="H89" s="14" t="inlineStr">
        <is>
          <t>07068</t>
        </is>
      </c>
      <c r="I89" s="14" t="inlineStr">
        <is>
          <t>2016181109</t>
        </is>
      </c>
      <c r="J89" s="14" t="inlineStr">
        <is>
          <t>Price above customer budget</t>
        </is>
      </c>
      <c r="K89" s="14" t="inlineStr"/>
      <c r="L89" s="29" t="inlineStr">
        <is>
          <t>Paint job, cost too high client will get back to me</t>
        </is>
      </c>
    </row>
    <row r="90" ht="15" customHeight="1">
      <c r="A90" s="13" t="n">
        <v>44965407</v>
      </c>
      <c r="B90" s="13" t="inlineStr">
        <is>
          <t>2026-05-02 12:00</t>
        </is>
      </c>
      <c r="C90" s="13" t="inlineStr">
        <is>
          <t>2026-05</t>
        </is>
      </c>
      <c r="D90" s="13" t="inlineStr">
        <is>
          <t>2026-04-16 17:43</t>
        </is>
      </c>
      <c r="E90" s="13" t="inlineStr">
        <is>
          <t>Richie  Kovacs</t>
        </is>
      </c>
      <c r="F90" s="13" t="inlineStr">
        <is>
          <t>48 Cortland St</t>
        </is>
      </c>
      <c r="G90" s="13" t="inlineStr">
        <is>
          <t>Roseland</t>
        </is>
      </c>
      <c r="H90" s="13" t="inlineStr">
        <is>
          <t>07068</t>
        </is>
      </c>
      <c r="I90" s="13" t="inlineStr">
        <is>
          <t>2016181109</t>
        </is>
      </c>
      <c r="J90" s="13" t="inlineStr">
        <is>
          <t>Price above customer budget</t>
        </is>
      </c>
      <c r="K90" s="13" t="inlineStr"/>
      <c r="L90" s="31" t="inlineStr">
        <is>
          <t>Paint job, cost too high client will get back to me</t>
        </is>
      </c>
    </row>
    <row r="91" ht="15" customHeight="1">
      <c r="A91" s="14" t="n">
        <v>45335151</v>
      </c>
      <c r="B91" s="14" t="inlineStr">
        <is>
          <t>2026-05-06 10:00</t>
        </is>
      </c>
      <c r="C91" s="14" t="inlineStr">
        <is>
          <t>2026-05</t>
        </is>
      </c>
      <c r="D91" s="14" t="inlineStr">
        <is>
          <t>2026-05-05 18:41</t>
        </is>
      </c>
      <c r="E91" s="14" t="inlineStr">
        <is>
          <t>Sonja Davis</t>
        </is>
      </c>
      <c r="F91" s="14" t="inlineStr">
        <is>
          <t>8 Ohio St</t>
        </is>
      </c>
      <c r="G91" s="14" t="inlineStr">
        <is>
          <t>Maplewood</t>
        </is>
      </c>
      <c r="H91" s="14" t="inlineStr">
        <is>
          <t>07040</t>
        </is>
      </c>
      <c r="I91" s="14" t="inlineStr">
        <is>
          <t>9732342290</t>
        </is>
      </c>
      <c r="J91" s="14" t="inlineStr">
        <is>
          <t>Customer cancelled — no reason given</t>
        </is>
      </c>
      <c r="K91" s="14" t="inlineStr"/>
      <c r="L91" s="29" t="inlineStr">
        <is>
          <t>Client just said cancel thank you and didn't allow the phone call to go on</t>
        </is>
      </c>
    </row>
    <row r="92" ht="15" customHeight="1">
      <c r="A92" s="13" t="n">
        <v>45404113</v>
      </c>
      <c r="B92" s="13" t="inlineStr">
        <is>
          <t>2026-05-08 12:00</t>
        </is>
      </c>
      <c r="C92" s="13" t="inlineStr">
        <is>
          <t>2026-05</t>
        </is>
      </c>
      <c r="D92" s="13" t="inlineStr">
        <is>
          <t>2026-05-05 16:49</t>
        </is>
      </c>
      <c r="E92" s="13" t="inlineStr">
        <is>
          <t>- HOLDING TIME SLOT -</t>
        </is>
      </c>
      <c r="F92" s="13" t="inlineStr">
        <is>
          <t>19 Rasboro Road</t>
        </is>
      </c>
      <c r="G92" s="13" t="inlineStr">
        <is>
          <t>Randolph</t>
        </is>
      </c>
      <c r="H92" s="13" t="inlineStr">
        <is>
          <t>07869</t>
        </is>
      </c>
      <c r="I92" s="13" t="inlineStr">
        <is>
          <t>7328878474</t>
        </is>
      </c>
      <c r="J92" s="41" t="inlineStr">
        <is>
          <t>Nothing recorded at all</t>
        </is>
      </c>
      <c r="K92" s="13" t="inlineStr"/>
      <c r="L92" s="31" t="inlineStr"/>
    </row>
    <row r="93" ht="15" customHeight="1">
      <c r="A93" s="14" t="n">
        <v>45335021</v>
      </c>
      <c r="B93" s="14" t="inlineStr">
        <is>
          <t>2026-05-09 10:00</t>
        </is>
      </c>
      <c r="C93" s="14" t="inlineStr">
        <is>
          <t>2026-05</t>
        </is>
      </c>
      <c r="D93" s="14" t="inlineStr">
        <is>
          <t>2026-05-08 07:59</t>
        </is>
      </c>
      <c r="E93" s="14" t="inlineStr">
        <is>
          <t>Alicia Ferriere</t>
        </is>
      </c>
      <c r="F93" s="14" t="inlineStr">
        <is>
          <t>148 College Pl</t>
        </is>
      </c>
      <c r="G93" s="14" t="inlineStr">
        <is>
          <t>South Orange</t>
        </is>
      </c>
      <c r="H93" s="14" t="inlineStr">
        <is>
          <t>07079</t>
        </is>
      </c>
      <c r="I93" s="14" t="inlineStr">
        <is>
          <t>9735254347</t>
        </is>
      </c>
      <c r="J93" s="14" t="inlineStr">
        <is>
          <t>Customer postponed / not ready</t>
        </is>
      </c>
      <c r="K93" s="14" t="inlineStr"/>
      <c r="L93" s="29" t="inlineStr">
        <is>
          <t>Hi!! I am so sorry to have to cancel this. We recently had a big financial change and are going to put this project on hold for the time being. I will definitely reach out once we are in the space to do so.</t>
        </is>
      </c>
    </row>
    <row r="94" ht="15" customHeight="1">
      <c r="A94" s="13" t="n">
        <v>45431239</v>
      </c>
      <c r="B94" s="13" t="inlineStr">
        <is>
          <t>2026-05-12 14:30</t>
        </is>
      </c>
      <c r="C94" s="13" t="inlineStr">
        <is>
          <t>2026-05</t>
        </is>
      </c>
      <c r="D94" s="13" t="inlineStr">
        <is>
          <t>2026-05-11 08:43</t>
        </is>
      </c>
      <c r="E94" s="13" t="inlineStr">
        <is>
          <t>Samantha  Breuer Buxton</t>
        </is>
      </c>
      <c r="F94" s="13" t="inlineStr">
        <is>
          <t>353 West South Orange Avenue</t>
        </is>
      </c>
      <c r="G94" s="13" t="inlineStr">
        <is>
          <t>South Orange Village</t>
        </is>
      </c>
      <c r="H94" s="13" t="inlineStr">
        <is>
          <t>07079</t>
        </is>
      </c>
      <c r="I94" s="13" t="inlineStr">
        <is>
          <t>8484592068</t>
        </is>
      </c>
      <c r="J94" s="13" t="inlineStr">
        <is>
          <t>Customer asked to reschedule</t>
        </is>
      </c>
      <c r="K94" s="13" t="inlineStr"/>
      <c r="L94" s="31" t="inlineStr">
        <is>
          <t>The lead's project involves a full kitchen fit-out of a space originally installed in 1997, with particular interest in painting the cabinets, updating the counters and improving the lighting. They have not yet provided any inspiration for the design, nor specified the property type or whether they are the homeowner, and they have not indicated when they plan to start the project. Hi, I actually n</t>
        </is>
      </c>
    </row>
    <row r="95" ht="15" customHeight="1">
      <c r="A95" s="14" t="n">
        <v>46905924</v>
      </c>
      <c r="B95" s="14" t="inlineStr">
        <is>
          <t>2026-05-14 10:00</t>
        </is>
      </c>
      <c r="C95" s="14" t="inlineStr">
        <is>
          <t>2026-05</t>
        </is>
      </c>
      <c r="D95" s="14" t="inlineStr">
        <is>
          <t>2026-05-13 17:29</t>
        </is>
      </c>
      <c r="E95" s="14" t="inlineStr">
        <is>
          <t>Ann Ali</t>
        </is>
      </c>
      <c r="F95" s="14" t="inlineStr">
        <is>
          <t>19 lafayette ave</t>
        </is>
      </c>
      <c r="G95" s="14" t="inlineStr">
        <is>
          <t>Summit</t>
        </is>
      </c>
      <c r="H95" s="14" t="inlineStr">
        <is>
          <t>07901</t>
        </is>
      </c>
      <c r="I95" s="14" t="inlineStr">
        <is>
          <t>9086122598</t>
        </is>
      </c>
      <c r="J95" s="14" t="inlineStr">
        <is>
          <t>Price above customer budget</t>
        </is>
      </c>
      <c r="K95" s="14" t="inlineStr"/>
      <c r="L95" s="29" t="inlineStr">
        <is>
          <t>Paint boxes, re door - prefers white, currently cherry Client wants a refacing below $5,000 after receiving a painting quote that was too high for their budget</t>
        </is>
      </c>
    </row>
    <row r="96" ht="15" customHeight="1">
      <c r="A96" s="13" t="n">
        <v>45836481</v>
      </c>
      <c r="B96" s="13" t="inlineStr">
        <is>
          <t>2026-05-14 16:00</t>
        </is>
      </c>
      <c r="C96" s="13" t="inlineStr">
        <is>
          <t>2026-05</t>
        </is>
      </c>
      <c r="D96" s="13" t="inlineStr">
        <is>
          <t>2026-05-13 11:13</t>
        </is>
      </c>
      <c r="E96" s="13" t="inlineStr">
        <is>
          <t>Luis Campbell</t>
        </is>
      </c>
      <c r="F96" s="13" t="inlineStr">
        <is>
          <t>45 Pershing Rd</t>
        </is>
      </c>
      <c r="G96" s="13" t="inlineStr">
        <is>
          <t>Clifton</t>
        </is>
      </c>
      <c r="H96" s="13" t="inlineStr">
        <is>
          <t>07013</t>
        </is>
      </c>
      <c r="I96" s="13" t="inlineStr">
        <is>
          <t>5512753805</t>
        </is>
      </c>
      <c r="J96" s="13" t="inlineStr">
        <is>
          <t>Customer postponed / not ready</t>
        </is>
      </c>
      <c r="K96" s="13" t="inlineStr"/>
      <c r="L96" s="31" t="inlineStr">
        <is>
          <t>Possibly remove wall and build an island. New cabinets and new flooring. Client asked to cancel will reschedule when they’re ready</t>
        </is>
      </c>
    </row>
    <row r="97" ht="15" customHeight="1">
      <c r="A97" s="14" t="n">
        <v>46223318</v>
      </c>
      <c r="B97" s="14" t="inlineStr">
        <is>
          <t>2026-05-15 16:00</t>
        </is>
      </c>
      <c r="C97" s="14" t="inlineStr">
        <is>
          <t>2026-05</t>
        </is>
      </c>
      <c r="D97" s="14" t="inlineStr">
        <is>
          <t>2026-05-12 17:48</t>
        </is>
      </c>
      <c r="E97" s="14" t="inlineStr">
        <is>
          <t>Monika Dutani</t>
        </is>
      </c>
      <c r="F97" s="14" t="inlineStr">
        <is>
          <t>39 Morning Watch Rd</t>
        </is>
      </c>
      <c r="G97" s="14" t="inlineStr">
        <is>
          <t>Wayne</t>
        </is>
      </c>
      <c r="H97" s="14" t="inlineStr">
        <is>
          <t>07470</t>
        </is>
      </c>
      <c r="I97" s="14" t="inlineStr">
        <is>
          <t>9732704394</t>
        </is>
      </c>
      <c r="J97" s="41" t="inlineStr">
        <is>
          <t>Scope note only — no reason given</t>
        </is>
      </c>
      <c r="K97" s="14" t="inlineStr"/>
      <c r="L97" s="29" t="inlineStr">
        <is>
          <t>Please bring samples so she can see different options. She also requests clean shoe covers as they do not wear shoes in the home.</t>
        </is>
      </c>
    </row>
    <row r="98" ht="15" customHeight="1">
      <c r="A98" s="44" t="n">
        <v>45193350</v>
      </c>
      <c r="B98" s="44" t="inlineStr">
        <is>
          <t>2026-05-20 12:00</t>
        </is>
      </c>
      <c r="C98" s="44" t="inlineStr">
        <is>
          <t>2026-05</t>
        </is>
      </c>
      <c r="D98" s="44" t="inlineStr">
        <is>
          <t>2026-04-21 01:59</t>
        </is>
      </c>
      <c r="E98" s="44" t="inlineStr">
        <is>
          <t>test fallback 1</t>
        </is>
      </c>
      <c r="F98" s="44" t="inlineStr">
        <is>
          <t>1285 Broad Street</t>
        </is>
      </c>
      <c r="G98" s="44" t="inlineStr">
        <is>
          <t>Bloomfield</t>
        </is>
      </c>
      <c r="H98" s="44" t="inlineStr">
        <is>
          <t>07003</t>
        </is>
      </c>
      <c r="I98" s="44" t="inlineStr">
        <is>
          <t>22222222222222</t>
        </is>
      </c>
      <c r="J98" s="44" t="inlineStr">
        <is>
          <t>Test / system record</t>
        </is>
      </c>
      <c r="K98" s="44" t="inlineStr">
        <is>
          <t>YES</t>
        </is>
      </c>
      <c r="L98" s="45" t="inlineStr">
        <is>
          <t>test</t>
        </is>
      </c>
    </row>
    <row r="99" ht="15" customHeight="1">
      <c r="A99" s="14" t="n">
        <v>48306324</v>
      </c>
      <c r="B99" s="14" t="inlineStr">
        <is>
          <t>2026-05-20 12:00</t>
        </is>
      </c>
      <c r="C99" s="14" t="inlineStr">
        <is>
          <t>2026-05</t>
        </is>
      </c>
      <c r="D99" s="14" t="inlineStr">
        <is>
          <t>2026-05-19 22:48</t>
        </is>
      </c>
      <c r="E99" s="14" t="inlineStr">
        <is>
          <t>Jason  Sherman</t>
        </is>
      </c>
      <c r="F99" s="14" t="inlineStr">
        <is>
          <t>285 Linden Ave</t>
        </is>
      </c>
      <c r="G99" s="14" t="inlineStr">
        <is>
          <t>Glen Ridge</t>
        </is>
      </c>
      <c r="H99" s="14" t="inlineStr">
        <is>
          <t>07028</t>
        </is>
      </c>
      <c r="I99" s="14" t="inlineStr">
        <is>
          <t>9175840144</t>
        </is>
      </c>
      <c r="J99" s="14" t="inlineStr">
        <is>
          <t>Price above customer budget</t>
        </is>
      </c>
      <c r="K99" s="14" t="inlineStr"/>
      <c r="L99" s="29" t="inlineStr">
        <is>
          <t>Paint kitchen cabinets. Client needs budget paint job for kitchen cabinets before he puts house for sale in June</t>
        </is>
      </c>
    </row>
    <row r="100" ht="15" customHeight="1">
      <c r="A100" s="13" t="n">
        <v>47715487</v>
      </c>
      <c r="B100" s="13" t="inlineStr">
        <is>
          <t>2026-05-21 10:00</t>
        </is>
      </c>
      <c r="C100" s="13" t="inlineStr">
        <is>
          <t>2026-05</t>
        </is>
      </c>
      <c r="D100" s="13" t="inlineStr">
        <is>
          <t>2026-05-18 06:41</t>
        </is>
      </c>
      <c r="E100" s="13" t="inlineStr">
        <is>
          <t>Simon  B. Barbosa</t>
        </is>
      </c>
      <c r="F100" s="13" t="inlineStr">
        <is>
          <t>56 E 1st St</t>
        </is>
      </c>
      <c r="G100" s="13" t="inlineStr">
        <is>
          <t>Clifton</t>
        </is>
      </c>
      <c r="H100" s="13" t="inlineStr">
        <is>
          <t>07011</t>
        </is>
      </c>
      <c r="I100" s="13" t="inlineStr">
        <is>
          <t>9736520866</t>
        </is>
      </c>
      <c r="J100" s="41" t="inlineStr">
        <is>
          <t>Scope note only — no reason given</t>
        </is>
      </c>
      <c r="K100" s="13" t="inlineStr"/>
      <c r="L100" s="31" t="inlineStr">
        <is>
          <t>He is open to suggestions for the full</t>
        </is>
      </c>
    </row>
    <row r="101" ht="15" customHeight="1">
      <c r="A101" s="14" t="n">
        <v>47062468</v>
      </c>
      <c r="B101" s="14" t="inlineStr">
        <is>
          <t>2026-05-21 11:00</t>
        </is>
      </c>
      <c r="C101" s="14" t="inlineStr">
        <is>
          <t>2026-05</t>
        </is>
      </c>
      <c r="D101" s="14" t="inlineStr">
        <is>
          <t>2026-05-13 10:35</t>
        </is>
      </c>
      <c r="E101" s="14" t="inlineStr">
        <is>
          <t>Gina McGrath</t>
        </is>
      </c>
      <c r="F101" s="14" t="inlineStr">
        <is>
          <t>2 Glen Airlee Court</t>
        </is>
      </c>
      <c r="G101" s="14" t="inlineStr">
        <is>
          <t>Morristown</t>
        </is>
      </c>
      <c r="H101" s="14" t="inlineStr">
        <is>
          <t>07960</t>
        </is>
      </c>
      <c r="I101" s="14" t="inlineStr">
        <is>
          <t>9739454637</t>
        </is>
      </c>
      <c r="J101" s="14" t="inlineStr">
        <is>
          <t>Duplicate / booking error</t>
        </is>
      </c>
      <c r="K101" s="14" t="inlineStr"/>
      <c r="L101" s="29" t="inlineStr">
        <is>
          <t>Error mixed up names Error mixed up names Error mixed up names</t>
        </is>
      </c>
    </row>
    <row r="102" ht="15" customHeight="1">
      <c r="A102" s="13" t="n">
        <v>46196404</v>
      </c>
      <c r="B102" s="13" t="inlineStr">
        <is>
          <t>2026-05-22 12:00</t>
        </is>
      </c>
      <c r="C102" s="13" t="inlineStr">
        <is>
          <t>2026-05</t>
        </is>
      </c>
      <c r="D102" s="13" t="inlineStr">
        <is>
          <t>2026-05-22 08:15</t>
        </is>
      </c>
      <c r="E102" s="13" t="inlineStr">
        <is>
          <t>Judy Wagner</t>
        </is>
      </c>
      <c r="F102" s="13" t="inlineStr">
        <is>
          <t>3 Chaucer Ct</t>
        </is>
      </c>
      <c r="G102" s="13" t="inlineStr">
        <is>
          <t>Livingston</t>
        </is>
      </c>
      <c r="H102" s="13" t="inlineStr">
        <is>
          <t>07039</t>
        </is>
      </c>
      <c r="I102" s="13" t="inlineStr">
        <is>
          <t>9739548691</t>
        </is>
      </c>
      <c r="J102" s="13" t="inlineStr">
        <is>
          <t>Customer asked to reschedule</t>
        </is>
      </c>
      <c r="K102" s="13" t="inlineStr"/>
      <c r="L102" s="31" t="inlineStr">
        <is>
          <t>Client asked to reschedule after she talks with her husband to see when he’s available</t>
        </is>
      </c>
    </row>
    <row r="103" ht="15" customHeight="1">
      <c r="A103" s="14" t="n">
        <v>48289925</v>
      </c>
      <c r="B103" s="14" t="inlineStr">
        <is>
          <t>2026-05-22 16:00</t>
        </is>
      </c>
      <c r="C103" s="14" t="inlineStr">
        <is>
          <t>2026-05</t>
        </is>
      </c>
      <c r="D103" s="14" t="inlineStr">
        <is>
          <t>2026-05-21 18:54</t>
        </is>
      </c>
      <c r="E103" s="14" t="inlineStr">
        <is>
          <t>Melania Nice</t>
        </is>
      </c>
      <c r="F103" s="14" t="inlineStr">
        <is>
          <t>21 Godfrey Rd</t>
        </is>
      </c>
      <c r="G103" s="14" t="inlineStr">
        <is>
          <t>Montclair</t>
        </is>
      </c>
      <c r="H103" s="14" t="inlineStr">
        <is>
          <t>07043</t>
        </is>
      </c>
      <c r="I103" s="14" t="inlineStr">
        <is>
          <t>3476831370</t>
        </is>
      </c>
      <c r="J103" s="41" t="inlineStr">
        <is>
          <t>Scope note only — no reason given</t>
        </is>
      </c>
      <c r="K103" s="14" t="inlineStr"/>
      <c r="L103" s="29" t="inlineStr">
        <is>
          <t>time line appx. range given for painting cabinets, client says will be in touch if interested</t>
        </is>
      </c>
    </row>
    <row r="104" ht="15" customHeight="1">
      <c r="A104" s="13" t="n">
        <v>48360716</v>
      </c>
      <c r="B104" s="13" t="inlineStr">
        <is>
          <t>2026-05-23 08:00</t>
        </is>
      </c>
      <c r="C104" s="13" t="inlineStr">
        <is>
          <t>2026-05</t>
        </is>
      </c>
      <c r="D104" s="13" t="inlineStr">
        <is>
          <t>2026-05-22 18:33</t>
        </is>
      </c>
      <c r="E104" s="13" t="inlineStr">
        <is>
          <t>Josef and Madeline Ornegri</t>
        </is>
      </c>
      <c r="F104" s="13" t="inlineStr">
        <is>
          <t>14 Bolten Place</t>
        </is>
      </c>
      <c r="G104" s="13" t="inlineStr">
        <is>
          <t>Bloomfield</t>
        </is>
      </c>
      <c r="H104" s="13" t="inlineStr">
        <is>
          <t>07003</t>
        </is>
      </c>
      <c r="I104" s="13" t="inlineStr">
        <is>
          <t>9738852523</t>
        </is>
      </c>
      <c r="J104" s="13" t="inlineStr">
        <is>
          <t>Handled another way</t>
        </is>
      </c>
      <c r="K104" s="13" t="inlineStr"/>
      <c r="L104" s="31" t="inlineStr">
        <is>
          <t>Zoom call settled</t>
        </is>
      </c>
    </row>
    <row r="105" ht="15" customHeight="1">
      <c r="A105" s="14" t="n">
        <v>47819015</v>
      </c>
      <c r="B105" s="14" t="inlineStr">
        <is>
          <t>2026-05-23 10:00</t>
        </is>
      </c>
      <c r="C105" s="14" t="inlineStr">
        <is>
          <t>2026-05</t>
        </is>
      </c>
      <c r="D105" s="14" t="inlineStr">
        <is>
          <t>2026-05-22 18:31</t>
        </is>
      </c>
      <c r="E105" s="14" t="inlineStr">
        <is>
          <t>Jonathan Moreland</t>
        </is>
      </c>
      <c r="F105" s="14" t="inlineStr">
        <is>
          <t>116 Maplewood Ave</t>
        </is>
      </c>
      <c r="G105" s="14" t="inlineStr">
        <is>
          <t>Clifton</t>
        </is>
      </c>
      <c r="H105" s="14" t="inlineStr">
        <is>
          <t>07013</t>
        </is>
      </c>
      <c r="I105" s="14" t="inlineStr">
        <is>
          <t>9733561641</t>
        </is>
      </c>
      <c r="J105" s="14" t="inlineStr">
        <is>
          <t>Customer asked to reschedule</t>
        </is>
      </c>
      <c r="K105" s="14" t="inlineStr"/>
      <c r="L105" s="29" t="inlineStr">
        <is>
          <t>The customer is interested in a complete kitchen and bathroom remodel while keeping the current layout. They would like to update all features in both rooms. He wants to start end of June when the kids are out of school. sat Client says needs to reschedule</t>
        </is>
      </c>
    </row>
    <row r="106" ht="15" customHeight="1">
      <c r="A106" s="13" t="n">
        <v>47672835</v>
      </c>
      <c r="B106" s="13" t="inlineStr">
        <is>
          <t>2026-05-23 12:00</t>
        </is>
      </c>
      <c r="C106" s="13" t="inlineStr">
        <is>
          <t>2026-05</t>
        </is>
      </c>
      <c r="D106" s="13" t="inlineStr">
        <is>
          <t>2026-05-22 18:32</t>
        </is>
      </c>
      <c r="E106" s="13" t="inlineStr">
        <is>
          <t>Wyzeline Jean</t>
        </is>
      </c>
      <c r="F106" s="13" t="inlineStr">
        <is>
          <t>93 Mountain View Pl</t>
        </is>
      </c>
      <c r="G106" s="13" t="inlineStr">
        <is>
          <t>Newark</t>
        </is>
      </c>
      <c r="H106" s="13" t="inlineStr">
        <is>
          <t>07106</t>
        </is>
      </c>
      <c r="I106" s="13" t="inlineStr">
        <is>
          <t>9737524583</t>
        </is>
      </c>
      <c r="J106" s="41" t="inlineStr">
        <is>
          <t>Scope note only — no reason given</t>
        </is>
      </c>
      <c r="K106" s="13" t="inlineStr"/>
      <c r="L106" s="31" t="inlineStr">
        <is>
          <t>Paint cabinets, hardware Painting cabinets in Newark</t>
        </is>
      </c>
    </row>
    <row r="107" ht="15" customHeight="1">
      <c r="A107" s="14" t="n">
        <v>48349587</v>
      </c>
      <c r="B107" s="14" t="inlineStr">
        <is>
          <t>2026-05-27 10:00</t>
        </is>
      </c>
      <c r="C107" s="14" t="inlineStr">
        <is>
          <t>2026-05</t>
        </is>
      </c>
      <c r="D107" s="14" t="inlineStr">
        <is>
          <t>2026-05-26 07:48</t>
        </is>
      </c>
      <c r="E107" s="14" t="inlineStr">
        <is>
          <t>Peter and Barbara Quinn</t>
        </is>
      </c>
      <c r="F107" s="14" t="inlineStr">
        <is>
          <t>82 Franklin Pl</t>
        </is>
      </c>
      <c r="G107" s="14" t="inlineStr">
        <is>
          <t>Summit</t>
        </is>
      </c>
      <c r="H107" s="14" t="inlineStr">
        <is>
          <t>07901</t>
        </is>
      </c>
      <c r="I107" s="14" t="inlineStr">
        <is>
          <t>2015386039</t>
        </is>
      </c>
      <c r="J107" s="14" t="inlineStr">
        <is>
          <t>Customer asked to reschedule</t>
        </is>
      </c>
      <c r="K107" s="14" t="inlineStr"/>
      <c r="L107" s="29" t="inlineStr">
        <is>
          <t>The customer is expressing dissatisfaction with the cabinets in their new townhome and is interested in replacing the cabinet doors. Caller's Wife may not be able to be present; Please follow up about for 6:00PM appointment if possible for his wife to attend. Rescheduled for June 4th</t>
        </is>
      </c>
    </row>
    <row r="108" ht="15" customHeight="1">
      <c r="A108" s="13" t="n">
        <v>48372245</v>
      </c>
      <c r="B108" s="13" t="inlineStr">
        <is>
          <t>2026-05-27 14:00</t>
        </is>
      </c>
      <c r="C108" s="13" t="inlineStr">
        <is>
          <t>2026-05</t>
        </is>
      </c>
      <c r="D108" s="13" t="inlineStr">
        <is>
          <t>2026-05-26 08:08</t>
        </is>
      </c>
      <c r="E108" s="13" t="inlineStr">
        <is>
          <t>- HOLDING TIME SLOT -</t>
        </is>
      </c>
      <c r="F108" s="13" t="inlineStr">
        <is>
          <t>19 Rasboro Road</t>
        </is>
      </c>
      <c r="G108" s="13" t="inlineStr">
        <is>
          <t>Randolph</t>
        </is>
      </c>
      <c r="H108" s="13" t="inlineStr">
        <is>
          <t>07869</t>
        </is>
      </c>
      <c r="I108" s="13" t="inlineStr">
        <is>
          <t>7328878474</t>
        </is>
      </c>
      <c r="J108" s="41" t="inlineStr">
        <is>
          <t>Scope note only — no reason given</t>
        </is>
      </c>
      <c r="K108" s="13" t="inlineStr"/>
      <c r="L108" s="31" t="inlineStr">
        <is>
          <t>Placeholder appointment</t>
        </is>
      </c>
    </row>
    <row r="109" ht="15" customHeight="1">
      <c r="A109" s="14" t="n">
        <v>48408141</v>
      </c>
      <c r="B109" s="14" t="inlineStr">
        <is>
          <t>2026-05-28 12:00</t>
        </is>
      </c>
      <c r="C109" s="14" t="inlineStr">
        <is>
          <t>2026-05</t>
        </is>
      </c>
      <c r="D109" s="14" t="inlineStr">
        <is>
          <t>2026-05-28 11:03</t>
        </is>
      </c>
      <c r="E109" s="14" t="inlineStr">
        <is>
          <t>- HOLDING TIME SLOT -</t>
        </is>
      </c>
      <c r="F109" s="14" t="inlineStr">
        <is>
          <t>19 Rasboro Road</t>
        </is>
      </c>
      <c r="G109" s="14" t="inlineStr">
        <is>
          <t>Randolph</t>
        </is>
      </c>
      <c r="H109" s="14" t="inlineStr">
        <is>
          <t>07869</t>
        </is>
      </c>
      <c r="I109" s="14" t="inlineStr">
        <is>
          <t>7328878474</t>
        </is>
      </c>
      <c r="J109" s="41" t="inlineStr">
        <is>
          <t>Scope note only — no reason given</t>
        </is>
      </c>
      <c r="K109" s="14" t="inlineStr"/>
      <c r="L109" s="29" t="inlineStr">
        <is>
          <t>time slot holding</t>
        </is>
      </c>
    </row>
    <row r="110" ht="15" customHeight="1">
      <c r="A110" s="13" t="n">
        <v>48336624</v>
      </c>
      <c r="B110" s="13" t="inlineStr">
        <is>
          <t>2026-05-29 09:00</t>
        </is>
      </c>
      <c r="C110" s="13" t="inlineStr">
        <is>
          <t>2026-05</t>
        </is>
      </c>
      <c r="D110" s="13" t="inlineStr">
        <is>
          <t>2026-05-27 07:17</t>
        </is>
      </c>
      <c r="E110" s="13" t="inlineStr">
        <is>
          <t>Jennifer  Micciche Nish</t>
        </is>
      </c>
      <c r="F110" s="13" t="inlineStr">
        <is>
          <t>12 Winthrop Place</t>
        </is>
      </c>
      <c r="G110" s="13" t="inlineStr">
        <is>
          <t>Maplewood</t>
        </is>
      </c>
      <c r="H110" s="13" t="inlineStr">
        <is>
          <t>07040</t>
        </is>
      </c>
      <c r="I110" s="13" t="inlineStr">
        <is>
          <t>6464253234</t>
        </is>
      </c>
      <c r="J110" s="13" t="inlineStr">
        <is>
          <t>Customer asked to reschedule</t>
        </is>
      </c>
      <c r="K110" s="13" t="inlineStr"/>
      <c r="L110" s="31" t="inlineStr">
        <is>
          <t>Hi! I think I need to reschedule this I’ll be in touch to do that but let’s cancel Friday for now. Apologies for any inconvenience</t>
        </is>
      </c>
    </row>
    <row r="111" ht="15" customHeight="1">
      <c r="A111" s="14" t="n">
        <v>48421752</v>
      </c>
      <c r="B111" s="14" t="inlineStr">
        <is>
          <t>2026-06-04 12:00</t>
        </is>
      </c>
      <c r="C111" s="14" t="inlineStr">
        <is>
          <t>2026-06</t>
        </is>
      </c>
      <c r="D111" s="14" t="inlineStr">
        <is>
          <t>2026-06-03 19:38</t>
        </is>
      </c>
      <c r="E111" s="14" t="inlineStr">
        <is>
          <t>Caroline Mikolajczyk</t>
        </is>
      </c>
      <c r="F111" s="14" t="inlineStr">
        <is>
          <t>64 Paterson Ave</t>
        </is>
      </c>
      <c r="G111" s="14" t="inlineStr">
        <is>
          <t>Clifton</t>
        </is>
      </c>
      <c r="H111" s="14" t="inlineStr">
        <is>
          <t>07014</t>
        </is>
      </c>
      <c r="I111" s="14" t="inlineStr">
        <is>
          <t>5512701278</t>
        </is>
      </c>
      <c r="J111" s="41" t="inlineStr">
        <is>
          <t>Scope note only — no reason given</t>
        </is>
      </c>
      <c r="K111" s="14" t="inlineStr"/>
      <c r="L111" s="29" t="inlineStr">
        <is>
          <t>Client needs a wood restoration tune-up</t>
        </is>
      </c>
    </row>
    <row r="112" ht="15" customHeight="1">
      <c r="A112" s="13" t="n">
        <v>48822005</v>
      </c>
      <c r="B112" s="13" t="inlineStr">
        <is>
          <t>2026-06-11 12:00</t>
        </is>
      </c>
      <c r="C112" s="13" t="inlineStr">
        <is>
          <t>2026-06</t>
        </is>
      </c>
      <c r="D112" s="13" t="inlineStr">
        <is>
          <t>2026-06-10 19:20</t>
        </is>
      </c>
      <c r="E112" s="13" t="inlineStr">
        <is>
          <t>Sean Lee and Regina Joe</t>
        </is>
      </c>
      <c r="F112" s="13" t="inlineStr">
        <is>
          <t>35 Rawson St</t>
        </is>
      </c>
      <c r="G112" s="13" t="inlineStr">
        <is>
          <t>Bloomfield</t>
        </is>
      </c>
      <c r="H112" s="13" t="inlineStr">
        <is>
          <t>07003</t>
        </is>
      </c>
      <c r="I112" s="13" t="inlineStr">
        <is>
          <t>9735664580</t>
        </is>
      </c>
      <c r="J112" s="13" t="inlineStr">
        <is>
          <t>Customer asked to reschedule</t>
        </is>
      </c>
      <c r="K112" s="13" t="inlineStr"/>
      <c r="L112" s="31" t="inlineStr">
        <is>
          <t>Client will reach back out to reschedule</t>
        </is>
      </c>
    </row>
    <row r="113" ht="15" customHeight="1">
      <c r="A113" s="14" t="n">
        <v>48894648</v>
      </c>
      <c r="B113" s="14" t="inlineStr">
        <is>
          <t>2026-06-11 14:00</t>
        </is>
      </c>
      <c r="C113" s="14" t="inlineStr">
        <is>
          <t>2026-06</t>
        </is>
      </c>
      <c r="D113" s="14" t="inlineStr">
        <is>
          <t>2026-06-10 19:24</t>
        </is>
      </c>
      <c r="E113" s="14" t="inlineStr">
        <is>
          <t>Nereyda Naira</t>
        </is>
      </c>
      <c r="F113" s="14" t="inlineStr">
        <is>
          <t>845 Monmouth Rd</t>
        </is>
      </c>
      <c r="G113" s="14" t="inlineStr">
        <is>
          <t>Union</t>
        </is>
      </c>
      <c r="H113" s="14" t="inlineStr">
        <is>
          <t>07083</t>
        </is>
      </c>
      <c r="I113" s="14" t="inlineStr">
        <is>
          <t>9084145119</t>
        </is>
      </c>
      <c r="J113" s="41" t="inlineStr">
        <is>
          <t>Scope note only — no reason given</t>
        </is>
      </c>
      <c r="K113" s="14" t="inlineStr"/>
      <c r="L113" s="29" t="inlineStr">
        <is>
          <t>redoor or reface kitchen cabinets and install new hardware Client sending pictures for virtual quote</t>
        </is>
      </c>
    </row>
    <row r="114" ht="15" customHeight="1">
      <c r="A114" s="13" t="n">
        <v>48869190</v>
      </c>
      <c r="B114" s="13" t="inlineStr">
        <is>
          <t>2026-06-12 10:00</t>
        </is>
      </c>
      <c r="C114" s="13" t="inlineStr">
        <is>
          <t>2026-06</t>
        </is>
      </c>
      <c r="D114" s="13" t="inlineStr">
        <is>
          <t>2026-06-12 12:40</t>
        </is>
      </c>
      <c r="E114" s="13" t="inlineStr">
        <is>
          <t>Roxsanne Dyssell</t>
        </is>
      </c>
      <c r="F114" s="13" t="inlineStr">
        <is>
          <t>64 Mercer St</t>
        </is>
      </c>
      <c r="G114" s="13" t="inlineStr">
        <is>
          <t>Jersey City</t>
        </is>
      </c>
      <c r="H114" s="13" t="inlineStr">
        <is>
          <t>07302</t>
        </is>
      </c>
      <c r="I114" s="13" t="inlineStr">
        <is>
          <t>2124852259</t>
        </is>
      </c>
      <c r="J114" s="41" t="inlineStr">
        <is>
          <t>Scope note only — no reason given</t>
        </is>
      </c>
      <c r="K114" s="13" t="inlineStr"/>
      <c r="L114" s="31" t="inlineStr">
        <is>
          <t>kitchen remodel.. avoiding replacing cabinets.. organizing and hardware.. replacing hardware handles.. covering the counter tops.. organizing and shelving.. Client needs accessories mostly and is in Jersey City</t>
        </is>
      </c>
    </row>
    <row r="115" ht="15" customHeight="1">
      <c r="A115" s="14" t="n">
        <v>48817807</v>
      </c>
      <c r="B115" s="14" t="inlineStr">
        <is>
          <t>2026-06-12 12:00</t>
        </is>
      </c>
      <c r="C115" s="14" t="inlineStr">
        <is>
          <t>2026-06</t>
        </is>
      </c>
      <c r="D115" s="14" t="inlineStr">
        <is>
          <t>2026-06-12 12:41</t>
        </is>
      </c>
      <c r="E115" s="14" t="inlineStr">
        <is>
          <t>Laurie  Albanese</t>
        </is>
      </c>
      <c r="F115" s="14" t="inlineStr">
        <is>
          <t>129 Gordonhurst Ave</t>
        </is>
      </c>
      <c r="G115" s="14" t="inlineStr">
        <is>
          <t>Montclair</t>
        </is>
      </c>
      <c r="H115" s="14" t="inlineStr">
        <is>
          <t>07043</t>
        </is>
      </c>
      <c r="I115" s="14" t="inlineStr">
        <is>
          <t>9734773891</t>
        </is>
      </c>
      <c r="J115" s="41" t="inlineStr">
        <is>
          <t>Scope note only — no reason given</t>
        </is>
      </c>
      <c r="K115" s="14" t="inlineStr"/>
      <c r="L115" s="29" t="inlineStr">
        <is>
          <t>no email at this time Needs a couple of doors only</t>
        </is>
      </c>
    </row>
    <row r="116" ht="15" customHeight="1">
      <c r="A116" s="13" t="n">
        <v>48885135</v>
      </c>
      <c r="B116" s="13" t="inlineStr">
        <is>
          <t>2026-06-12 16:00</t>
        </is>
      </c>
      <c r="C116" s="13" t="inlineStr">
        <is>
          <t>2026-06</t>
        </is>
      </c>
      <c r="D116" s="13" t="inlineStr">
        <is>
          <t>2026-06-12 12:41</t>
        </is>
      </c>
      <c r="E116" s="13" t="inlineStr">
        <is>
          <t>Frank Sahyoun</t>
        </is>
      </c>
      <c r="F116" s="13" t="inlineStr">
        <is>
          <t>384 Warwick Tpke</t>
        </is>
      </c>
      <c r="G116" s="13" t="inlineStr">
        <is>
          <t>Hewitt</t>
        </is>
      </c>
      <c r="H116" s="13" t="inlineStr">
        <is>
          <t>07421</t>
        </is>
      </c>
      <c r="I116" s="13" t="inlineStr">
        <is>
          <t>8622205441</t>
        </is>
      </c>
      <c r="J116" s="13" t="inlineStr">
        <is>
          <t>Out of area / wrong territory</t>
        </is>
      </c>
      <c r="K116" s="13" t="inlineStr"/>
      <c r="L116" s="31" t="inlineStr">
        <is>
          <t>refacing of kitchen cabinets.. new drawers and drawer fronts.. new counter tops (granite).. Outside our service area</t>
        </is>
      </c>
    </row>
    <row r="117" ht="15" customHeight="1">
      <c r="A117" s="14" t="n">
        <v>48893500</v>
      </c>
      <c r="B117" s="14" t="inlineStr">
        <is>
          <t>2026-06-13 10:00</t>
        </is>
      </c>
      <c r="C117" s="14" t="inlineStr">
        <is>
          <t>2026-06</t>
        </is>
      </c>
      <c r="D117" s="14" t="inlineStr">
        <is>
          <t>2026-06-12 12:35</t>
        </is>
      </c>
      <c r="E117" s="14" t="inlineStr">
        <is>
          <t>Yvania Aristil</t>
        </is>
      </c>
      <c r="F117" s="14" t="inlineStr">
        <is>
          <t>549 Harvard Ave</t>
        </is>
      </c>
      <c r="G117" s="14" t="inlineStr">
        <is>
          <t>Hillside</t>
        </is>
      </c>
      <c r="H117" s="14" t="inlineStr">
        <is>
          <t>07205</t>
        </is>
      </c>
      <c r="I117" s="14" t="inlineStr">
        <is>
          <t>9084229553</t>
        </is>
      </c>
      <c r="J117" s="14" t="inlineStr">
        <is>
          <t>Price above customer budget</t>
        </is>
      </c>
      <c r="K117" s="14" t="inlineStr"/>
      <c r="L117" s="29" t="inlineStr">
        <is>
          <t>full kitchen remodel; kitchen island in the middle of the kitchen.. new cabinets.. she would like to add a dishwasher.. Client is looking for budget option best price for full kitchen remodel. after hearing what we do she realized she wouldn’t be in our budget</t>
        </is>
      </c>
    </row>
    <row r="118" ht="15" customHeight="1">
      <c r="A118" s="13" t="n">
        <v>48815249</v>
      </c>
      <c r="B118" s="13" t="inlineStr">
        <is>
          <t>2026-06-13 12:00</t>
        </is>
      </c>
      <c r="C118" s="13" t="inlineStr">
        <is>
          <t>2026-06</t>
        </is>
      </c>
      <c r="D118" s="13" t="inlineStr">
        <is>
          <t>2026-06-12 12:38</t>
        </is>
      </c>
      <c r="E118" s="13" t="inlineStr">
        <is>
          <t>Monidipa Ganguli</t>
        </is>
      </c>
      <c r="F118" s="13" t="inlineStr">
        <is>
          <t>115 Spring Hill Cir</t>
        </is>
      </c>
      <c r="G118" s="13" t="inlineStr">
        <is>
          <t>Wayne</t>
        </is>
      </c>
      <c r="H118" s="13" t="inlineStr">
        <is>
          <t>07470</t>
        </is>
      </c>
      <c r="I118" s="13" t="inlineStr">
        <is>
          <t>6462098665</t>
        </is>
      </c>
      <c r="J118" s="41" t="inlineStr">
        <is>
          <t>Nothing recorded at all</t>
        </is>
      </c>
      <c r="K118" s="13" t="inlineStr"/>
      <c r="L118" s="31" t="inlineStr"/>
    </row>
    <row r="119" ht="15" customHeight="1">
      <c r="A119" s="42" t="n">
        <v>45251589</v>
      </c>
      <c r="B119" s="42" t="inlineStr">
        <is>
          <t>2026-06-17 14:00</t>
        </is>
      </c>
      <c r="C119" s="42" t="inlineStr">
        <is>
          <t>2026-06</t>
        </is>
      </c>
      <c r="D119" s="42" t="inlineStr">
        <is>
          <t>2026-04-24 08:22</t>
        </is>
      </c>
      <c r="E119" s="42" t="inlineStr">
        <is>
          <t>test fallback 1</t>
        </is>
      </c>
      <c r="F119" s="42" t="inlineStr">
        <is>
          <t>1285 Broad Street</t>
        </is>
      </c>
      <c r="G119" s="42" t="inlineStr">
        <is>
          <t>Bloomfield</t>
        </is>
      </c>
      <c r="H119" s="42" t="inlineStr">
        <is>
          <t>07003</t>
        </is>
      </c>
      <c r="I119" s="42" t="inlineStr">
        <is>
          <t>22222222222222</t>
        </is>
      </c>
      <c r="J119" s="42" t="inlineStr">
        <is>
          <t>Test / system record</t>
        </is>
      </c>
      <c r="K119" s="42" t="inlineStr">
        <is>
          <t>YES</t>
        </is>
      </c>
      <c r="L119" s="43" t="inlineStr">
        <is>
          <t>test</t>
        </is>
      </c>
    </row>
    <row r="120" ht="15" customHeight="1">
      <c r="A120" s="13" t="n">
        <v>48936125</v>
      </c>
      <c r="B120" s="13" t="inlineStr">
        <is>
          <t>2026-06-18 10:00</t>
        </is>
      </c>
      <c r="C120" s="13" t="inlineStr">
        <is>
          <t>2026-06</t>
        </is>
      </c>
      <c r="D120" s="13" t="inlineStr">
        <is>
          <t>2026-06-18 09:02</t>
        </is>
      </c>
      <c r="E120" s="13" t="inlineStr">
        <is>
          <t>John  Plasko</t>
        </is>
      </c>
      <c r="F120" s="13" t="inlineStr">
        <is>
          <t>21 white oak dr</t>
        </is>
      </c>
      <c r="G120" s="13" t="inlineStr">
        <is>
          <t>Caldwell</t>
        </is>
      </c>
      <c r="H120" s="13" t="inlineStr">
        <is>
          <t>07006</t>
        </is>
      </c>
      <c r="I120" s="13" t="inlineStr">
        <is>
          <t>9737682087</t>
        </is>
      </c>
      <c r="J120" s="41" t="inlineStr">
        <is>
          <t>Scope note only — no reason given</t>
        </is>
      </c>
      <c r="K120" s="13" t="inlineStr"/>
      <c r="L120" s="31" t="inlineStr">
        <is>
          <t>no email at this time just call please and leave a message if he does not answer Client wants us to replace the actual rollers ONLY on his existing pullout trays</t>
        </is>
      </c>
    </row>
    <row r="121" ht="15" customHeight="1">
      <c r="A121" s="14" t="n">
        <v>48844014</v>
      </c>
      <c r="B121" s="14" t="inlineStr">
        <is>
          <t>2026-06-18 16:00</t>
        </is>
      </c>
      <c r="C121" s="14" t="inlineStr">
        <is>
          <t>2026-06</t>
        </is>
      </c>
      <c r="D121" s="14" t="inlineStr">
        <is>
          <t>2026-06-18 13:46</t>
        </is>
      </c>
      <c r="E121" s="14" t="inlineStr">
        <is>
          <t>Fariha and Naeen Chougle</t>
        </is>
      </c>
      <c r="F121" s="14" t="inlineStr">
        <is>
          <t>27 Overlook Ter</t>
        </is>
      </c>
      <c r="G121" s="14" t="inlineStr">
        <is>
          <t>Maplewood</t>
        </is>
      </c>
      <c r="H121" s="14" t="inlineStr">
        <is>
          <t>07040</t>
        </is>
      </c>
      <c r="I121" s="14" t="inlineStr">
        <is>
          <t>9083670985</t>
        </is>
      </c>
      <c r="J121" s="41" t="inlineStr">
        <is>
          <t>Nothing recorded at all</t>
        </is>
      </c>
      <c r="K121" s="14" t="inlineStr"/>
      <c r="L121" s="29" t="inlineStr"/>
    </row>
    <row r="122" ht="15" customHeight="1">
      <c r="A122" s="13" t="n">
        <v>49017772</v>
      </c>
      <c r="B122" s="13" t="inlineStr">
        <is>
          <t>2026-06-19 00:00</t>
        </is>
      </c>
      <c r="C122" s="13" t="inlineStr">
        <is>
          <t>2026-06</t>
        </is>
      </c>
      <c r="D122" s="13" t="inlineStr">
        <is>
          <t>2026-06-18 12:58</t>
        </is>
      </c>
      <c r="E122" s="13" t="inlineStr">
        <is>
          <t>Kellie and Michael Formisano</t>
        </is>
      </c>
      <c r="F122" s="13" t="inlineStr">
        <is>
          <t>126 Huber St</t>
        </is>
      </c>
      <c r="G122" s="13" t="inlineStr">
        <is>
          <t>Secaucus</t>
        </is>
      </c>
      <c r="H122" s="13" t="inlineStr">
        <is>
          <t>07094</t>
        </is>
      </c>
      <c r="I122" s="13" t="inlineStr">
        <is>
          <t>2017076164</t>
        </is>
      </c>
      <c r="J122" s="13" t="inlineStr">
        <is>
          <t>Duplicate / booking error</t>
        </is>
      </c>
      <c r="K122" s="13" t="inlineStr"/>
      <c r="L122" s="31" t="inlineStr">
        <is>
          <t>resurface kitchen cabinets duplicate</t>
        </is>
      </c>
    </row>
    <row r="123" ht="15" customHeight="1">
      <c r="A123" s="14" t="n">
        <v>49104954</v>
      </c>
      <c r="B123" s="14" t="inlineStr">
        <is>
          <t>2026-06-19 10:00</t>
        </is>
      </c>
      <c r="C123" s="14" t="inlineStr">
        <is>
          <t>2026-06</t>
        </is>
      </c>
      <c r="D123" s="14" t="inlineStr">
        <is>
          <t>2026-06-18 13:06</t>
        </is>
      </c>
      <c r="E123" s="14" t="inlineStr">
        <is>
          <t>Hannah Mir</t>
        </is>
      </c>
      <c r="F123" s="14" t="inlineStr">
        <is>
          <t>21 Otsego Rd</t>
        </is>
      </c>
      <c r="G123" s="14" t="inlineStr">
        <is>
          <t>Verona</t>
        </is>
      </c>
      <c r="H123" s="14" t="inlineStr">
        <is>
          <t>07044</t>
        </is>
      </c>
      <c r="I123" s="14" t="inlineStr">
        <is>
          <t>2129603461</t>
        </is>
      </c>
      <c r="J123" s="41" t="inlineStr">
        <is>
          <t>Scope note only — no reason given</t>
        </is>
      </c>
      <c r="K123" s="14" t="inlineStr"/>
      <c r="L123" s="29" t="inlineStr">
        <is>
          <t>Caller is interested in Painting of cabinets Client wants only island cabinets painted, possibly also countertops if she can afford</t>
        </is>
      </c>
    </row>
    <row r="124" ht="15" customHeight="1">
      <c r="A124" s="13" t="n">
        <v>49343087</v>
      </c>
      <c r="B124" s="13" t="inlineStr">
        <is>
          <t>2026-06-19 11:00</t>
        </is>
      </c>
      <c r="C124" s="13" t="inlineStr">
        <is>
          <t>2026-06</t>
        </is>
      </c>
      <c r="D124" s="13" t="inlineStr">
        <is>
          <t>2026-06-19 09:46</t>
        </is>
      </c>
      <c r="E124" s="13" t="inlineStr">
        <is>
          <t>Kellie and Michael Formisano</t>
        </is>
      </c>
      <c r="F124" s="13" t="inlineStr">
        <is>
          <t>126 Huber St</t>
        </is>
      </c>
      <c r="G124" s="13" t="inlineStr">
        <is>
          <t>Secaucus</t>
        </is>
      </c>
      <c r="H124" s="13" t="inlineStr">
        <is>
          <t>07094</t>
        </is>
      </c>
      <c r="I124" s="13" t="inlineStr">
        <is>
          <t>2017076164</t>
        </is>
      </c>
      <c r="J124" s="13" t="inlineStr">
        <is>
          <t>Customer cancelled — life / timing</t>
        </is>
      </c>
      <c r="K124" s="13" t="inlineStr"/>
      <c r="L124" s="31" t="inlineStr">
        <is>
          <t>Good morning Ben, we are cancelling the appointment for today. After talking with Michael the timing that the cabinets would be completed by doesn’t work for us. Thank you for all the information yesterday. If there is anything else you can reach out to Michael today. Thank you again</t>
        </is>
      </c>
    </row>
    <row r="125" ht="15" customHeight="1">
      <c r="A125" s="14" t="n">
        <v>49038049</v>
      </c>
      <c r="B125" s="14" t="inlineStr">
        <is>
          <t>2026-06-19 17:00</t>
        </is>
      </c>
      <c r="C125" s="14" t="inlineStr">
        <is>
          <t>2026-06</t>
        </is>
      </c>
      <c r="D125" s="14" t="inlineStr">
        <is>
          <t>2026-06-19 09:53</t>
        </is>
      </c>
      <c r="E125" s="14" t="inlineStr">
        <is>
          <t>Nidhi Gaikwad Inkar</t>
        </is>
      </c>
      <c r="F125" s="14" t="inlineStr">
        <is>
          <t>Roseland NJ</t>
        </is>
      </c>
      <c r="G125" s="14" t="inlineStr">
        <is>
          <t>Roseland</t>
        </is>
      </c>
      <c r="H125" s="14" t="inlineStr">
        <is>
          <t>07068</t>
        </is>
      </c>
      <c r="I125" s="14" t="inlineStr">
        <is>
          <t>9174328994</t>
        </is>
      </c>
      <c r="J125" s="41" t="inlineStr">
        <is>
          <t>Nothing recorded at all</t>
        </is>
      </c>
      <c r="K125" s="14" t="inlineStr"/>
      <c r="L125" s="29" t="inlineStr"/>
    </row>
    <row r="126" ht="15" customHeight="1">
      <c r="A126" s="13" t="n">
        <v>45383374</v>
      </c>
      <c r="B126" s="13" t="inlineStr">
        <is>
          <t>2026-06-20 10:00</t>
        </is>
      </c>
      <c r="C126" s="13" t="inlineStr">
        <is>
          <t>2026-06</t>
        </is>
      </c>
      <c r="D126" s="13" t="inlineStr">
        <is>
          <t>2026-06-19 21:48</t>
        </is>
      </c>
      <c r="E126" s="13" t="inlineStr">
        <is>
          <t>Sergio and Andrea Cappellini</t>
        </is>
      </c>
      <c r="F126" s="13" t="inlineStr">
        <is>
          <t>317 Kensington Ln</t>
        </is>
      </c>
      <c r="G126" s="13" t="inlineStr">
        <is>
          <t>Livingston</t>
        </is>
      </c>
      <c r="H126" s="13" t="inlineStr">
        <is>
          <t>07039</t>
        </is>
      </c>
      <c r="I126" s="13" t="inlineStr">
        <is>
          <t>2014860987</t>
        </is>
      </c>
      <c r="J126" s="13" t="inlineStr">
        <is>
          <t>Price above customer budget</t>
        </is>
      </c>
      <c r="K126" s="13" t="inlineStr"/>
      <c r="L126" s="31" t="inlineStr">
        <is>
          <t>He is closing the 18th of June and would like us to follow up prior to confirm everything is still on track with moving forward purchasing this home. 20 10am Paint client. Not within Client’s budgets</t>
        </is>
      </c>
    </row>
    <row r="127" ht="15" customHeight="1">
      <c r="A127" s="14" t="n">
        <v>49550728</v>
      </c>
      <c r="B127" s="14" t="inlineStr">
        <is>
          <t>2026-06-24 16:00</t>
        </is>
      </c>
      <c r="C127" s="14" t="inlineStr">
        <is>
          <t>2026-06</t>
        </is>
      </c>
      <c r="D127" s="14" t="inlineStr">
        <is>
          <t>2026-06-24 17:17</t>
        </is>
      </c>
      <c r="E127" s="14" t="inlineStr">
        <is>
          <t>Yvania Aristil</t>
        </is>
      </c>
      <c r="F127" s="14" t="inlineStr">
        <is>
          <t>549 Harvard Ave</t>
        </is>
      </c>
      <c r="G127" s="14" t="inlineStr">
        <is>
          <t>Hillside</t>
        </is>
      </c>
      <c r="H127" s="14" t="inlineStr">
        <is>
          <t>07205</t>
        </is>
      </c>
      <c r="I127" s="14" t="inlineStr">
        <is>
          <t>9084229553</t>
        </is>
      </c>
      <c r="J127" s="14" t="inlineStr">
        <is>
          <t>Duplicate / booking error</t>
        </is>
      </c>
      <c r="K127" s="14" t="inlineStr"/>
      <c r="L127" s="29" t="inlineStr">
        <is>
          <t>Already canceled prior appointment based on client’s budget</t>
        </is>
      </c>
    </row>
    <row r="128" ht="15" customHeight="1">
      <c r="A128" s="13" t="n">
        <v>49684088</v>
      </c>
      <c r="B128" s="13" t="inlineStr">
        <is>
          <t>2026-06-25 16:00</t>
        </is>
      </c>
      <c r="C128" s="13" t="inlineStr">
        <is>
          <t>2026-06</t>
        </is>
      </c>
      <c r="D128" s="13" t="inlineStr">
        <is>
          <t>2026-06-23 08:10</t>
        </is>
      </c>
      <c r="E128" s="13" t="inlineStr">
        <is>
          <t>Pamela Giannotto</t>
        </is>
      </c>
      <c r="F128" s="13" t="inlineStr">
        <is>
          <t>3305 Tudor Dr</t>
        </is>
      </c>
      <c r="G128" s="13" t="inlineStr">
        <is>
          <t>Pompton Plains</t>
        </is>
      </c>
      <c r="H128" s="13" t="inlineStr">
        <is>
          <t>07444</t>
        </is>
      </c>
      <c r="I128" s="13" t="inlineStr">
        <is>
          <t>9144143859</t>
        </is>
      </c>
      <c r="J128" s="41" t="inlineStr">
        <is>
          <t>Scope note only — no reason given</t>
        </is>
      </c>
      <c r="K128" s="13" t="inlineStr"/>
      <c r="L128" s="31" t="inlineStr">
        <is>
          <t>Reface kitchen cabinets and replace the hardware.</t>
        </is>
      </c>
    </row>
    <row r="129" ht="15" customHeight="1">
      <c r="A129" s="14" t="n">
        <v>49780955</v>
      </c>
      <c r="B129" s="14" t="inlineStr">
        <is>
          <t>2026-06-26 12:00</t>
        </is>
      </c>
      <c r="C129" s="14" t="inlineStr">
        <is>
          <t>2026-06</t>
        </is>
      </c>
      <c r="D129" s="14" t="inlineStr">
        <is>
          <t>2026-06-26 09:04</t>
        </is>
      </c>
      <c r="E129" s="14" t="inlineStr">
        <is>
          <t>Vicky Veltri</t>
        </is>
      </c>
      <c r="F129" s="14" t="inlineStr">
        <is>
          <t>26 Bracken Hill Road</t>
        </is>
      </c>
      <c r="G129" s="14" t="inlineStr">
        <is>
          <t>Hamburg</t>
        </is>
      </c>
      <c r="H129" s="14" t="inlineStr">
        <is>
          <t>07419</t>
        </is>
      </c>
      <c r="I129" s="14" t="inlineStr">
        <is>
          <t>9732712696</t>
        </is>
      </c>
      <c r="J129" s="14" t="inlineStr">
        <is>
          <t>Out of area / wrong territory</t>
        </is>
      </c>
      <c r="K129" s="14" t="inlineStr"/>
      <c r="L129" s="29" t="inlineStr">
        <is>
          <t>Outside our service area</t>
        </is>
      </c>
    </row>
    <row r="130" ht="15" customHeight="1">
      <c r="A130" s="13" t="n">
        <v>49668744</v>
      </c>
      <c r="B130" s="13" t="inlineStr">
        <is>
          <t>2026-06-26 14:00</t>
        </is>
      </c>
      <c r="C130" s="13" t="inlineStr">
        <is>
          <t>2026-06</t>
        </is>
      </c>
      <c r="D130" s="13" t="inlineStr">
        <is>
          <t>2026-06-25 18:08</t>
        </is>
      </c>
      <c r="E130" s="13" t="inlineStr">
        <is>
          <t>Nia Tannis</t>
        </is>
      </c>
      <c r="F130" s="13" t="inlineStr">
        <is>
          <t>1 Chauncey Ave</t>
        </is>
      </c>
      <c r="G130" s="13" t="inlineStr">
        <is>
          <t>East Orange</t>
        </is>
      </c>
      <c r="H130" s="13" t="inlineStr">
        <is>
          <t>07017</t>
        </is>
      </c>
      <c r="I130" s="13" t="inlineStr">
        <is>
          <t>2406206790</t>
        </is>
      </c>
      <c r="J130" s="13" t="inlineStr">
        <is>
          <t>Customer postponed / not ready</t>
        </is>
      </c>
      <c r="K130" s="13" t="inlineStr"/>
      <c r="L130" s="31" t="inlineStr">
        <is>
          <t>Client not ready just looking for estimates so they know how much a project would cost. Advised client to send pictures so I can give appx. numbrs</t>
        </is>
      </c>
    </row>
    <row r="131" ht="15" customHeight="1">
      <c r="A131" s="14" t="n">
        <v>49341420</v>
      </c>
      <c r="B131" s="14" t="inlineStr">
        <is>
          <t>2026-06-27 10:00</t>
        </is>
      </c>
      <c r="C131" s="14" t="inlineStr">
        <is>
          <t>2026-06</t>
        </is>
      </c>
      <c r="D131" s="14" t="inlineStr">
        <is>
          <t>2026-06-26 15:49</t>
        </is>
      </c>
      <c r="E131" s="14" t="inlineStr">
        <is>
          <t>Milton Cordero</t>
        </is>
      </c>
      <c r="F131" s="14" t="inlineStr">
        <is>
          <t>214 Grove St</t>
        </is>
      </c>
      <c r="G131" s="14" t="inlineStr">
        <is>
          <t>Clifton</t>
        </is>
      </c>
      <c r="H131" s="14" t="inlineStr">
        <is>
          <t>07013</t>
        </is>
      </c>
      <c r="I131" s="14" t="inlineStr">
        <is>
          <t>9734053438</t>
        </is>
      </c>
      <c r="J131" s="14" t="inlineStr">
        <is>
          <t>Customer asked to reschedule</t>
        </is>
      </c>
      <c r="K131" s="14" t="inlineStr"/>
      <c r="L131" s="29" t="inlineStr">
        <is>
          <t>The customer inquired about the remodeling services advertised for kitchens that are 5 years or older. He specifically mentioned wanting to install flooring, backsplash, and cabinets in his home. Client needs to reschedule</t>
        </is>
      </c>
    </row>
    <row r="132" ht="15" customHeight="1">
      <c r="A132" s="13" t="n">
        <v>49550765</v>
      </c>
      <c r="B132" s="13" t="inlineStr">
        <is>
          <t>2026-06-27 12:00</t>
        </is>
      </c>
      <c r="C132" s="13" t="inlineStr">
        <is>
          <t>2026-06</t>
        </is>
      </c>
      <c r="D132" s="13" t="inlineStr">
        <is>
          <t>2026-06-26 07:14</t>
        </is>
      </c>
      <c r="E132" s="13" t="inlineStr">
        <is>
          <t>Binu  Thomas</t>
        </is>
      </c>
      <c r="F132" s="13" t="inlineStr">
        <is>
          <t>2 Sirum Court</t>
        </is>
      </c>
      <c r="G132" s="13" t="inlineStr">
        <is>
          <t>Nanuet</t>
        </is>
      </c>
      <c r="H132" s="13" t="inlineStr">
        <is>
          <t>10954</t>
        </is>
      </c>
      <c r="I132" s="13" t="inlineStr">
        <is>
          <t>9736092753</t>
        </is>
      </c>
      <c r="J132" s="41" t="inlineStr">
        <is>
          <t>Scope note only — no reason given</t>
        </is>
      </c>
      <c r="K132" s="13" t="inlineStr"/>
      <c r="L132" s="31" t="inlineStr">
        <is>
          <t>Client lives in Nanuet NY</t>
        </is>
      </c>
    </row>
    <row r="133" ht="15" customHeight="1">
      <c r="A133" s="14" t="n">
        <v>49782572</v>
      </c>
      <c r="B133" s="14" t="inlineStr">
        <is>
          <t>2026-07-01 10:00</t>
        </is>
      </c>
      <c r="C133" s="14" t="inlineStr">
        <is>
          <t>2026-07</t>
        </is>
      </c>
      <c r="D133" s="14" t="inlineStr">
        <is>
          <t>2026-06-29 15:04</t>
        </is>
      </c>
      <c r="E133" s="14" t="inlineStr">
        <is>
          <t>Yaghma Naibzada</t>
        </is>
      </c>
      <c r="F133" s="14" t="inlineStr">
        <is>
          <t>55 Midvale Avenue</t>
        </is>
      </c>
      <c r="G133" s="14" t="inlineStr">
        <is>
          <t>Lake Hiawatha</t>
        </is>
      </c>
      <c r="H133" s="14" t="inlineStr">
        <is>
          <t>07034</t>
        </is>
      </c>
      <c r="I133" s="14" t="inlineStr">
        <is>
          <t>9737227303</t>
        </is>
      </c>
      <c r="J133" s="41" t="inlineStr">
        <is>
          <t>Nothing recorded at all</t>
        </is>
      </c>
      <c r="K133" s="14" t="inlineStr"/>
      <c r="L133" s="29" t="inlineStr"/>
    </row>
    <row r="134" ht="15" customHeight="1">
      <c r="A134" s="13" t="n">
        <v>49785018</v>
      </c>
      <c r="B134" s="13" t="inlineStr">
        <is>
          <t>2026-07-01 14:00</t>
        </is>
      </c>
      <c r="C134" s="13" t="inlineStr">
        <is>
          <t>2026-07</t>
        </is>
      </c>
      <c r="D134" s="13" t="inlineStr">
        <is>
          <t>2026-06-30 16:59</t>
        </is>
      </c>
      <c r="E134" s="13" t="inlineStr">
        <is>
          <t>Chris Napierala</t>
        </is>
      </c>
      <c r="F134" s="13" t="inlineStr">
        <is>
          <t>185 Grove St</t>
        </is>
      </c>
      <c r="G134" s="13" t="inlineStr">
        <is>
          <t>Montclair</t>
        </is>
      </c>
      <c r="H134" s="13" t="inlineStr">
        <is>
          <t>07042</t>
        </is>
      </c>
      <c r="I134" s="13" t="inlineStr">
        <is>
          <t>6463389926</t>
        </is>
      </c>
      <c r="J134" s="13" t="inlineStr">
        <is>
          <t>Price above customer budget</t>
        </is>
      </c>
      <c r="K134" s="13" t="inlineStr"/>
      <c r="L134" s="31" t="inlineStr">
        <is>
          <t>The request is to paint the kitchen cabinets and repair the hinges on two lazy susans. Thanks for the info. Yeah, that does sound a bit high for us. We have another quote that fits our budget. You can cancel tomorrow's appointment. Thanks.</t>
        </is>
      </c>
    </row>
    <row r="135" ht="15" customHeight="1">
      <c r="A135" s="14" t="n">
        <v>49715092</v>
      </c>
      <c r="B135" s="14" t="inlineStr">
        <is>
          <t>2026-07-01 16:00</t>
        </is>
      </c>
      <c r="C135" s="14" t="inlineStr">
        <is>
          <t>2026-07</t>
        </is>
      </c>
      <c r="D135" s="14" t="inlineStr">
        <is>
          <t>2026-06-30 15:43</t>
        </is>
      </c>
      <c r="E135" s="14" t="inlineStr">
        <is>
          <t>Dewey Melhado</t>
        </is>
      </c>
      <c r="F135" s="14" t="inlineStr">
        <is>
          <t>287 Forest Dr</t>
        </is>
      </c>
      <c r="G135" s="14" t="inlineStr">
        <is>
          <t>Union</t>
        </is>
      </c>
      <c r="H135" s="14" t="inlineStr">
        <is>
          <t>07083</t>
        </is>
      </c>
      <c r="I135" s="14" t="inlineStr">
        <is>
          <t>9739013993</t>
        </is>
      </c>
      <c r="J135" s="41" t="inlineStr">
        <is>
          <t>Scope note only — no reason given</t>
        </is>
      </c>
      <c r="K135" s="14" t="inlineStr"/>
      <c r="L135" s="29" t="inlineStr">
        <is>
          <t>resurfacing counter tops, and looking to replace sink.. Client wants existing Formica countertop resurfaced</t>
        </is>
      </c>
    </row>
    <row r="136" ht="15" customHeight="1">
      <c r="A136" s="13" t="n">
        <v>49979349</v>
      </c>
      <c r="B136" s="13" t="inlineStr">
        <is>
          <t>2026-07-08 10:00</t>
        </is>
      </c>
      <c r="C136" s="13" t="inlineStr">
        <is>
          <t>2026-07</t>
        </is>
      </c>
      <c r="D136" s="13" t="inlineStr">
        <is>
          <t>2026-07-07 20:03</t>
        </is>
      </c>
      <c r="E136" s="13" t="inlineStr">
        <is>
          <t>Gul Rizvi</t>
        </is>
      </c>
      <c r="F136" s="13" t="inlineStr">
        <is>
          <t>46 Lakeshore Drive</t>
        </is>
      </c>
      <c r="G136" s="13" t="inlineStr">
        <is>
          <t>Montville</t>
        </is>
      </c>
      <c r="H136" s="13" t="inlineStr">
        <is>
          <t>07045</t>
        </is>
      </c>
      <c r="I136" s="13" t="inlineStr">
        <is>
          <t>6093063468</t>
        </is>
      </c>
      <c r="J136" s="41" t="inlineStr">
        <is>
          <t>Scope note only — no reason given</t>
        </is>
      </c>
      <c r="K136" s="13" t="inlineStr"/>
      <c r="L136" s="31" t="inlineStr">
        <is>
          <t>load bearing walls</t>
        </is>
      </c>
    </row>
    <row r="137" ht="15" customHeight="1">
      <c r="A137" s="14" t="n">
        <v>49784134</v>
      </c>
      <c r="B137" s="14" t="inlineStr">
        <is>
          <t>2026-07-09 10:00</t>
        </is>
      </c>
      <c r="C137" s="14" t="inlineStr">
        <is>
          <t>2026-07</t>
        </is>
      </c>
      <c r="D137" s="14" t="inlineStr">
        <is>
          <t>2026-06-30 17:46</t>
        </is>
      </c>
      <c r="E137" s="14" t="inlineStr">
        <is>
          <t>Roseann and Irving Martin</t>
        </is>
      </c>
      <c r="F137" s="14" t="inlineStr">
        <is>
          <t>322 Bowden Rd</t>
        </is>
      </c>
      <c r="G137" s="14" t="inlineStr">
        <is>
          <t>Cedar Grove</t>
        </is>
      </c>
      <c r="H137" s="14" t="inlineStr">
        <is>
          <t>07009</t>
        </is>
      </c>
      <c r="I137" s="14" t="inlineStr">
        <is>
          <t>9738571592</t>
        </is>
      </c>
      <c r="J137" s="41" t="inlineStr">
        <is>
          <t>Scope note only — no reason given</t>
        </is>
      </c>
      <c r="K137" s="14" t="inlineStr"/>
      <c r="L137" s="29" t="inlineStr">
        <is>
          <t>Kitchen tune-up/painting Client wants reconditioning of their existing cabinets</t>
        </is>
      </c>
    </row>
    <row r="138" ht="15" customHeight="1">
      <c r="A138" s="13" t="n">
        <v>49893942</v>
      </c>
      <c r="B138" s="13" t="inlineStr">
        <is>
          <t>2026-07-09 12:00</t>
        </is>
      </c>
      <c r="C138" s="13" t="inlineStr">
        <is>
          <t>2026-07</t>
        </is>
      </c>
      <c r="D138" s="13" t="inlineStr">
        <is>
          <t>2026-07-08 19:57</t>
        </is>
      </c>
      <c r="E138" s="13" t="inlineStr">
        <is>
          <t>Donna McMonagle</t>
        </is>
      </c>
      <c r="F138" s="13" t="inlineStr">
        <is>
          <t>287 Whitford Ave</t>
        </is>
      </c>
      <c r="G138" s="13" t="inlineStr">
        <is>
          <t>Nutley</t>
        </is>
      </c>
      <c r="H138" s="13" t="inlineStr">
        <is>
          <t>07110</t>
        </is>
      </c>
      <c r="I138" s="13" t="inlineStr">
        <is>
          <t>9177514805</t>
        </is>
      </c>
      <c r="J138" s="41" t="inlineStr">
        <is>
          <t>Scope note only — no reason given</t>
        </is>
      </c>
      <c r="K138" s="13" t="inlineStr"/>
      <c r="L138" s="31" t="inlineStr">
        <is>
          <t>Estimate for wood reconditioning. Clienta needs wood reconditioning</t>
        </is>
      </c>
    </row>
    <row r="139" ht="15" customHeight="1">
      <c r="A139" s="14" t="n">
        <v>49995084</v>
      </c>
      <c r="B139" s="14" t="inlineStr">
        <is>
          <t>2026-07-09 14:00</t>
        </is>
      </c>
      <c r="C139" s="14" t="inlineStr">
        <is>
          <t>2026-07</t>
        </is>
      </c>
      <c r="D139" s="14" t="inlineStr">
        <is>
          <t>2026-07-02 20:12</t>
        </is>
      </c>
      <c r="E139" s="14" t="inlineStr">
        <is>
          <t>Angela and Robert Burchell</t>
        </is>
      </c>
      <c r="F139" s="14" t="inlineStr">
        <is>
          <t>103 Fells Road</t>
        </is>
      </c>
      <c r="G139" s="14" t="inlineStr">
        <is>
          <t>Essex Fells</t>
        </is>
      </c>
      <c r="H139" s="14" t="inlineStr">
        <is>
          <t>07021</t>
        </is>
      </c>
      <c r="I139" s="14" t="inlineStr">
        <is>
          <t>9732166595</t>
        </is>
      </c>
      <c r="J139" s="41" t="inlineStr">
        <is>
          <t>Nothing recorded at all</t>
        </is>
      </c>
      <c r="K139" s="14" t="inlineStr"/>
      <c r="L139" s="29" t="inlineStr"/>
    </row>
    <row r="140" ht="15" customHeight="1">
      <c r="A140" s="13" t="n">
        <v>49994126</v>
      </c>
      <c r="B140" s="13" t="inlineStr">
        <is>
          <t>2026-07-09 16:00</t>
        </is>
      </c>
      <c r="C140" s="13" t="inlineStr">
        <is>
          <t>2026-07</t>
        </is>
      </c>
      <c r="D140" s="13" t="inlineStr">
        <is>
          <t>2026-07-08 17:37</t>
        </is>
      </c>
      <c r="E140" s="13" t="inlineStr">
        <is>
          <t>Branden Jones</t>
        </is>
      </c>
      <c r="F140" s="13" t="inlineStr">
        <is>
          <t>151 Irving Ave</t>
        </is>
      </c>
      <c r="G140" s="13" t="inlineStr">
        <is>
          <t>South Orange</t>
        </is>
      </c>
      <c r="H140" s="13" t="inlineStr">
        <is>
          <t>07079</t>
        </is>
      </c>
      <c r="I140" s="13" t="inlineStr">
        <is>
          <t>3475780572</t>
        </is>
      </c>
      <c r="J140" s="41" t="inlineStr">
        <is>
          <t>Scope note only — no reason given</t>
        </is>
      </c>
      <c r="K140" s="13" t="inlineStr"/>
      <c r="L140" s="31" t="inlineStr">
        <is>
          <t>Client needs two loading bearing walls removed</t>
        </is>
      </c>
    </row>
    <row r="141" ht="15" customHeight="1">
      <c r="A141" s="14" t="n">
        <v>49550504</v>
      </c>
      <c r="B141" s="14" t="inlineStr">
        <is>
          <t>2026-07-10 12:00</t>
        </is>
      </c>
      <c r="C141" s="14" t="inlineStr">
        <is>
          <t>2026-07</t>
        </is>
      </c>
      <c r="D141" s="14" t="inlineStr">
        <is>
          <t>2026-07-09 16:24</t>
        </is>
      </c>
      <c r="E141" s="14" t="inlineStr">
        <is>
          <t>Jean  Rutter</t>
        </is>
      </c>
      <c r="F141" s="14" t="inlineStr">
        <is>
          <t>Apt 4 B</t>
        </is>
      </c>
      <c r="G141" s="14" t="inlineStr">
        <is>
          <t>South Orange Village</t>
        </is>
      </c>
      <c r="H141" s="14" t="inlineStr">
        <is>
          <t>07110</t>
        </is>
      </c>
      <c r="I141" s="14" t="inlineStr">
        <is>
          <t>9088129958</t>
        </is>
      </c>
      <c r="J141" s="14" t="inlineStr">
        <is>
          <t>Customer asked to reschedule</t>
        </is>
      </c>
      <c r="K141" s="14" t="inlineStr"/>
      <c r="L141" s="29" t="inlineStr">
        <is>
          <t>Builder-grade laminate cabinets and countertops. The boxes appear to be in good shape but the doors are chipping and dated. Ideally I'd like to get rid of the strip of laminate above the cabinets. Floor is in OK shape, will change out lighting over zinc-topped island (would like to keep it) and add a beverage fridge, replace fridge and range, add range hood. Your company completed a project for my</t>
        </is>
      </c>
    </row>
    <row r="142" ht="15" customHeight="1">
      <c r="A142" s="13" t="n">
        <v>49996256</v>
      </c>
      <c r="B142" s="13" t="inlineStr">
        <is>
          <t>2026-07-10 14:00</t>
        </is>
      </c>
      <c r="C142" s="13" t="inlineStr">
        <is>
          <t>2026-07</t>
        </is>
      </c>
      <c r="D142" s="13" t="inlineStr">
        <is>
          <t>2026-07-09 16:25</t>
        </is>
      </c>
      <c r="E142" s="13" t="inlineStr">
        <is>
          <t>Alex Donadio</t>
        </is>
      </c>
      <c r="F142" s="13" t="inlineStr">
        <is>
          <t>230 McCosh Rd</t>
        </is>
      </c>
      <c r="G142" s="13" t="inlineStr">
        <is>
          <t>Montclair</t>
        </is>
      </c>
      <c r="H142" s="13" t="inlineStr">
        <is>
          <t>07043</t>
        </is>
      </c>
      <c r="I142" s="13" t="inlineStr">
        <is>
          <t>9736706699</t>
        </is>
      </c>
      <c r="J142" s="13" t="inlineStr">
        <is>
          <t>Customer asked to reschedule</t>
        </is>
      </c>
      <c r="K142" s="13" t="inlineStr"/>
      <c r="L142" s="31" t="inlineStr">
        <is>
          <t>Refinishing or Refacing Timeline: ASAP, by end of August Hi Ben, thank you for reaching out! I actually need to reschedule as my son was sent home today sick and will be home tomorrow.</t>
        </is>
      </c>
    </row>
    <row r="143" ht="15" customHeight="1">
      <c r="A143" s="14" t="n">
        <v>49890440</v>
      </c>
      <c r="B143" s="14" t="inlineStr">
        <is>
          <t>2026-07-11 10:00</t>
        </is>
      </c>
      <c r="C143" s="14" t="inlineStr">
        <is>
          <t>2026-07</t>
        </is>
      </c>
      <c r="D143" s="14" t="inlineStr">
        <is>
          <t>2026-07-09 11:05</t>
        </is>
      </c>
      <c r="E143" s="14" t="inlineStr">
        <is>
          <t>Brooklyn  Chuck</t>
        </is>
      </c>
      <c r="F143" s="14" t="inlineStr">
        <is>
          <t>489 Pacific Street</t>
        </is>
      </c>
      <c r="G143" s="14" t="inlineStr">
        <is>
          <t>Brooklyn</t>
        </is>
      </c>
      <c r="H143" s="14" t="inlineStr">
        <is>
          <t>11217</t>
        </is>
      </c>
      <c r="I143" s="14" t="inlineStr">
        <is>
          <t>6463205657</t>
        </is>
      </c>
      <c r="J143" s="41" t="inlineStr">
        <is>
          <t>Nothing recorded at all</t>
        </is>
      </c>
      <c r="K143" s="14" t="inlineStr"/>
      <c r="L143" s="29" t="inlineStr"/>
    </row>
    <row r="144" ht="15" customHeight="1">
      <c r="A144" s="13" t="n">
        <v>49808110</v>
      </c>
      <c r="B144" s="13" t="inlineStr">
        <is>
          <t>2026-07-11 12:00</t>
        </is>
      </c>
      <c r="C144" s="13" t="inlineStr">
        <is>
          <t>2026-07</t>
        </is>
      </c>
      <c r="D144" s="13" t="inlineStr">
        <is>
          <t>2026-07-13 08:35</t>
        </is>
      </c>
      <c r="E144" s="13" t="inlineStr">
        <is>
          <t>Keisandra Griffith</t>
        </is>
      </c>
      <c r="F144" s="13" t="inlineStr">
        <is>
          <t>245 Midland Ave</t>
        </is>
      </c>
      <c r="G144" s="13" t="inlineStr">
        <is>
          <t>East Orange</t>
        </is>
      </c>
      <c r="H144" s="13" t="inlineStr">
        <is>
          <t>07017</t>
        </is>
      </c>
      <c r="I144" s="13" t="inlineStr">
        <is>
          <t>7187912355</t>
        </is>
      </c>
      <c r="J144" s="13" t="inlineStr">
        <is>
          <t>Customer asked to reschedule</t>
        </is>
      </c>
      <c r="K144" s="13" t="inlineStr"/>
      <c r="L144" s="31" t="inlineStr">
        <is>
          <t>Looking to open up the floor plan a bit. She moved the fridge. Redo with more stylish/modern cabinets and countertops. Awaiting client call back to reschedule</t>
        </is>
      </c>
    </row>
    <row r="145" ht="15" customHeight="1">
      <c r="A145" s="14" t="n">
        <v>49996439</v>
      </c>
      <c r="B145" s="14" t="inlineStr">
        <is>
          <t>2026-07-15 10:00</t>
        </is>
      </c>
      <c r="C145" s="14" t="inlineStr">
        <is>
          <t>2026-07</t>
        </is>
      </c>
      <c r="D145" s="14" t="inlineStr">
        <is>
          <t>2026-07-14 12:17</t>
        </is>
      </c>
      <c r="E145" s="14" t="inlineStr">
        <is>
          <t>Laura Haraka</t>
        </is>
      </c>
      <c r="F145" s="14" t="inlineStr">
        <is>
          <t>35 brookdale road</t>
        </is>
      </c>
      <c r="G145" s="14" t="inlineStr">
        <is>
          <t>Bloomfield</t>
        </is>
      </c>
      <c r="H145" s="14" t="inlineStr">
        <is>
          <t>07003</t>
        </is>
      </c>
      <c r="I145" s="14" t="inlineStr">
        <is>
          <t>9736990218</t>
        </is>
      </c>
      <c r="J145" s="41" t="inlineStr">
        <is>
          <t>Scope note only — no reason given</t>
        </is>
      </c>
      <c r="K145" s="14" t="inlineStr"/>
      <c r="L145" s="29" t="inlineStr">
        <is>
          <t>Client has Formica countertops, older cabinets. Leaning towards refacing, she likes her layout. Was referred by Brother in Law's neighbour. Client does not have the budget for this job at the moment, client sent pictures and received ballpark approximations</t>
        </is>
      </c>
    </row>
    <row r="146" ht="15" customHeight="1">
      <c r="A146" s="13" t="n">
        <v>49011399</v>
      </c>
      <c r="B146" s="13" t="inlineStr">
        <is>
          <t>2026-07-15 12:00</t>
        </is>
      </c>
      <c r="C146" s="13" t="inlineStr">
        <is>
          <t>2026-07</t>
        </is>
      </c>
      <c r="D146" s="13" t="inlineStr">
        <is>
          <t>2026-07-13 13:01</t>
        </is>
      </c>
      <c r="E146" s="13" t="inlineStr">
        <is>
          <t>Lindsay Matarazzo</t>
        </is>
      </c>
      <c r="F146" s="13" t="inlineStr">
        <is>
          <t>13 Glenview Rd</t>
        </is>
      </c>
      <c r="G146" s="13" t="inlineStr">
        <is>
          <t>Caldwell</t>
        </is>
      </c>
      <c r="H146" s="13" t="inlineStr">
        <is>
          <t>07006</t>
        </is>
      </c>
      <c r="I146" s="13" t="inlineStr">
        <is>
          <t>6094255207</t>
        </is>
      </c>
      <c r="J146" s="41" t="inlineStr">
        <is>
          <t>Scope note only — no reason given</t>
        </is>
      </c>
      <c r="K146" s="13" t="inlineStr"/>
      <c r="L146" s="31" t="inlineStr">
        <is>
          <t>looking to redo the kitchen and replace the cabinets.. just reface</t>
        </is>
      </c>
    </row>
    <row r="147" ht="15" customHeight="1">
      <c r="A147" s="42" t="n">
        <v>49549377</v>
      </c>
      <c r="B147" s="42" t="inlineStr">
        <is>
          <t>2026-07-16 12:00</t>
        </is>
      </c>
      <c r="C147" s="42" t="inlineStr">
        <is>
          <t>2026-07</t>
        </is>
      </c>
      <c r="D147" s="42" t="inlineStr">
        <is>
          <t>2026-06-19 11:02</t>
        </is>
      </c>
      <c r="E147" s="42" t="inlineStr">
        <is>
          <t>test fallback 1</t>
        </is>
      </c>
      <c r="F147" s="42" t="inlineStr">
        <is>
          <t>1285 Broad Street</t>
        </is>
      </c>
      <c r="G147" s="42" t="inlineStr">
        <is>
          <t>Bloomfield</t>
        </is>
      </c>
      <c r="H147" s="42" t="inlineStr">
        <is>
          <t>07003</t>
        </is>
      </c>
      <c r="I147" s="42" t="inlineStr">
        <is>
          <t>22222222222222</t>
        </is>
      </c>
      <c r="J147" s="42" t="inlineStr">
        <is>
          <t>Test / system record</t>
        </is>
      </c>
      <c r="K147" s="42" t="inlineStr">
        <is>
          <t>YES</t>
        </is>
      </c>
      <c r="L147" s="43" t="inlineStr">
        <is>
          <t>test</t>
        </is>
      </c>
    </row>
    <row r="148" ht="15" customHeight="1">
      <c r="A148" s="13" t="n">
        <v>50152012</v>
      </c>
      <c r="B148" s="13" t="inlineStr">
        <is>
          <t>2026-07-16 12:00</t>
        </is>
      </c>
      <c r="C148" s="13" t="inlineStr">
        <is>
          <t>2026-07</t>
        </is>
      </c>
      <c r="D148" s="13" t="inlineStr">
        <is>
          <t>2026-07-16 11:30</t>
        </is>
      </c>
      <c r="E148" s="13" t="inlineStr">
        <is>
          <t>Michelle Degen</t>
        </is>
      </c>
      <c r="F148" s="13" t="inlineStr">
        <is>
          <t>69 Terrace Avenue</t>
        </is>
      </c>
      <c r="G148" s="13" t="inlineStr">
        <is>
          <t>West Orange</t>
        </is>
      </c>
      <c r="H148" s="13" t="inlineStr">
        <is>
          <t>07052</t>
        </is>
      </c>
      <c r="I148" s="13" t="inlineStr">
        <is>
          <t>9736661187</t>
        </is>
      </c>
      <c r="J148" s="13" t="inlineStr">
        <is>
          <t>Customer asked to reschedule</t>
        </is>
      </c>
      <c r="K148" s="13" t="inlineStr"/>
      <c r="L148" s="31" t="inlineStr">
        <is>
          <t>Client did not respond to multiple texts and phone calls. Hi Michelle, at this point we’ll cancel today’s appointment. Once I hear back from you we can reschedule, thanks</t>
        </is>
      </c>
    </row>
    <row r="149" ht="15" customHeight="1">
      <c r="A149" s="42" t="n">
        <v>49549403</v>
      </c>
      <c r="B149" s="42" t="inlineStr">
        <is>
          <t>2026-07-16 14:00</t>
        </is>
      </c>
      <c r="C149" s="42" t="inlineStr">
        <is>
          <t>2026-07</t>
        </is>
      </c>
      <c r="D149" s="42" t="inlineStr">
        <is>
          <t>2026-06-19 11:06</t>
        </is>
      </c>
      <c r="E149" s="42" t="inlineStr">
        <is>
          <t>test fallback 1</t>
        </is>
      </c>
      <c r="F149" s="42" t="inlineStr">
        <is>
          <t>1285 Broad Street</t>
        </is>
      </c>
      <c r="G149" s="42" t="inlineStr">
        <is>
          <t>Bloomfield</t>
        </is>
      </c>
      <c r="H149" s="42" t="inlineStr">
        <is>
          <t>07003</t>
        </is>
      </c>
      <c r="I149" s="42" t="inlineStr">
        <is>
          <t>22222222222222</t>
        </is>
      </c>
      <c r="J149" s="46" t="inlineStr">
        <is>
          <t>Nothing recorded at all</t>
        </is>
      </c>
      <c r="K149" s="42" t="inlineStr">
        <is>
          <t>YES</t>
        </is>
      </c>
      <c r="L149" s="43" t="inlineStr"/>
    </row>
    <row r="150" ht="15" customHeight="1">
      <c r="A150" s="13" t="n">
        <v>50145680</v>
      </c>
      <c r="B150" s="13" t="inlineStr">
        <is>
          <t>2026-07-17 10:00</t>
        </is>
      </c>
      <c r="C150" s="13" t="inlineStr">
        <is>
          <t>2026-07</t>
        </is>
      </c>
      <c r="D150" s="13" t="inlineStr">
        <is>
          <t>2026-07-16 18:46</t>
        </is>
      </c>
      <c r="E150" s="13" t="inlineStr">
        <is>
          <t>Agata Michalik</t>
        </is>
      </c>
      <c r="F150" s="13" t="inlineStr">
        <is>
          <t>4516 Smith Avenue</t>
        </is>
      </c>
      <c r="G150" s="13" t="inlineStr">
        <is>
          <t>North Bergen</t>
        </is>
      </c>
      <c r="H150" s="13" t="inlineStr">
        <is>
          <t>07047</t>
        </is>
      </c>
      <c r="I150" s="13" t="inlineStr">
        <is>
          <t>7185946467</t>
        </is>
      </c>
      <c r="J150" s="41" t="inlineStr">
        <is>
          <t>Scope note only — no reason given</t>
        </is>
      </c>
      <c r="K150" s="13" t="inlineStr"/>
      <c r="L150" s="31" t="inlineStr">
        <is>
          <t>Glen Rock Territory</t>
        </is>
      </c>
    </row>
    <row r="151" ht="15" customHeight="1">
      <c r="A151" s="14" t="n">
        <v>50146879</v>
      </c>
      <c r="B151" s="14" t="inlineStr">
        <is>
          <t>2026-07-17 12:00</t>
        </is>
      </c>
      <c r="C151" s="14" t="inlineStr">
        <is>
          <t>2026-07</t>
        </is>
      </c>
      <c r="D151" s="14" t="inlineStr">
        <is>
          <t>2026-07-11 12:07</t>
        </is>
      </c>
      <c r="E151" s="14" t="inlineStr">
        <is>
          <t>Jackie Giordano</t>
        </is>
      </c>
      <c r="F151" s="14" t="inlineStr">
        <is>
          <t>119 Cedar St</t>
        </is>
      </c>
      <c r="G151" s="14" t="inlineStr">
        <is>
          <t>Nutley</t>
        </is>
      </c>
      <c r="H151" s="14" t="inlineStr">
        <is>
          <t>07110</t>
        </is>
      </c>
      <c r="I151" s="14" t="inlineStr">
        <is>
          <t>2018893025</t>
        </is>
      </c>
      <c r="J151" s="41" t="inlineStr">
        <is>
          <t>Scope note only — no reason given</t>
        </is>
      </c>
      <c r="K151" s="14" t="inlineStr"/>
      <c r="L151" s="29" t="inlineStr">
        <is>
          <t>She would like new paint and hinges. Booking moved to Kitchen Tune-Up</t>
        </is>
      </c>
    </row>
    <row r="152" ht="15" customHeight="1">
      <c r="A152" s="13" t="n">
        <v>50175182</v>
      </c>
      <c r="B152" s="13" t="inlineStr">
        <is>
          <t>2026-07-17 12:00</t>
        </is>
      </c>
      <c r="C152" s="13" t="inlineStr">
        <is>
          <t>2026-07</t>
        </is>
      </c>
      <c r="D152" s="13" t="inlineStr">
        <is>
          <t>2026-07-16 18:56</t>
        </is>
      </c>
      <c r="E152" s="13" t="inlineStr">
        <is>
          <t>Alaysia Williams</t>
        </is>
      </c>
      <c r="F152" s="13" t="inlineStr">
        <is>
          <t>146 N Sussex St</t>
        </is>
      </c>
      <c r="G152" s="13" t="inlineStr">
        <is>
          <t>Dover</t>
        </is>
      </c>
      <c r="H152" s="13" t="inlineStr">
        <is>
          <t>07081</t>
        </is>
      </c>
      <c r="I152" s="13" t="inlineStr">
        <is>
          <t>5162078936</t>
        </is>
      </c>
      <c r="J152" s="41" t="inlineStr">
        <is>
          <t>Scope note only — no reason given</t>
        </is>
      </c>
      <c r="K152" s="13" t="inlineStr"/>
      <c r="L152" s="31" t="inlineStr">
        <is>
          <t>Our pricing for a full kitchen remodel is outside of client’s expected budget</t>
        </is>
      </c>
    </row>
    <row r="153" ht="15" customHeight="1">
      <c r="A153" s="14" t="n">
        <v>50147077</v>
      </c>
      <c r="B153" s="14" t="inlineStr">
        <is>
          <t>2026-07-17 16:00</t>
        </is>
      </c>
      <c r="C153" s="14" t="inlineStr">
        <is>
          <t>2026-07</t>
        </is>
      </c>
      <c r="D153" s="14" t="inlineStr">
        <is>
          <t>2026-07-16 19:36</t>
        </is>
      </c>
      <c r="E153" s="14" t="inlineStr">
        <is>
          <t>Jackie Giordano</t>
        </is>
      </c>
      <c r="F153" s="14" t="inlineStr">
        <is>
          <t>119 Cedar St</t>
        </is>
      </c>
      <c r="G153" s="14" t="inlineStr">
        <is>
          <t>Nutley</t>
        </is>
      </c>
      <c r="H153" s="14" t="inlineStr">
        <is>
          <t>07110</t>
        </is>
      </c>
      <c r="I153" s="14" t="inlineStr">
        <is>
          <t>2018893025</t>
        </is>
      </c>
      <c r="J153" s="41" t="inlineStr">
        <is>
          <t>Scope note only — no reason given</t>
        </is>
      </c>
      <c r="K153" s="14" t="inlineStr"/>
      <c r="L153" s="29" t="inlineStr">
        <is>
          <t>She would like new paint and hinges. Client needs just hinges replaced</t>
        </is>
      </c>
    </row>
    <row r="154" ht="15" customHeight="1">
      <c r="A154" s="13" t="n">
        <v>49900858</v>
      </c>
      <c r="B154" s="13" t="inlineStr">
        <is>
          <t>2026-07-18 10:00</t>
        </is>
      </c>
      <c r="C154" s="13" t="inlineStr">
        <is>
          <t>2026-07</t>
        </is>
      </c>
      <c r="D154" s="13" t="inlineStr">
        <is>
          <t>2026-07-17 15:26</t>
        </is>
      </c>
      <c r="E154" s="13" t="inlineStr">
        <is>
          <t>Milton Cordero</t>
        </is>
      </c>
      <c r="F154" s="13" t="inlineStr">
        <is>
          <t>214 Grove St</t>
        </is>
      </c>
      <c r="G154" s="13" t="inlineStr">
        <is>
          <t>Clifton</t>
        </is>
      </c>
      <c r="H154" s="13" t="inlineStr">
        <is>
          <t>07013</t>
        </is>
      </c>
      <c r="I154" s="13" t="inlineStr">
        <is>
          <t>9734053438</t>
        </is>
      </c>
      <c r="J154" s="41" t="inlineStr">
        <is>
          <t>Nothing recorded at all</t>
        </is>
      </c>
      <c r="K154" s="13" t="inlineStr"/>
      <c r="L154" s="31" t="inlineStr"/>
    </row>
    <row r="155" ht="15" customHeight="1">
      <c r="A155" s="42" t="n">
        <v>49554480</v>
      </c>
      <c r="B155" s="42" t="inlineStr">
        <is>
          <t>2026-07-18 12:00</t>
        </is>
      </c>
      <c r="C155" s="42" t="inlineStr">
        <is>
          <t>2026-07</t>
        </is>
      </c>
      <c r="D155" s="42" t="inlineStr">
        <is>
          <t>2026-06-19 16:03</t>
        </is>
      </c>
      <c r="E155" s="42" t="inlineStr">
        <is>
          <t>Steven Livingston</t>
        </is>
      </c>
      <c r="F155" s="42" t="inlineStr">
        <is>
          <t>26 Willow Street Glen Ridge New Jersey 07028</t>
        </is>
      </c>
      <c r="G155" s="42" t="inlineStr">
        <is>
          <t>Glen Ridge</t>
        </is>
      </c>
      <c r="H155" s="42" t="inlineStr">
        <is>
          <t>07028</t>
        </is>
      </c>
      <c r="I155" s="42" t="inlineStr">
        <is>
          <t>3128334246</t>
        </is>
      </c>
      <c r="J155" s="42" t="inlineStr">
        <is>
          <t>Test / system record</t>
        </is>
      </c>
      <c r="K155" s="42" t="inlineStr">
        <is>
          <t>YES</t>
        </is>
      </c>
      <c r="L155" s="43" t="inlineStr">
        <is>
          <t>Test</t>
        </is>
      </c>
    </row>
    <row r="156" ht="15" customHeight="1">
      <c r="A156" s="44" t="n">
        <v>49556685</v>
      </c>
      <c r="B156" s="44" t="inlineStr">
        <is>
          <t>2026-07-18 12:00</t>
        </is>
      </c>
      <c r="C156" s="44" t="inlineStr">
        <is>
          <t>2026-07</t>
        </is>
      </c>
      <c r="D156" s="44" t="inlineStr">
        <is>
          <t>2026-06-19 23:51</t>
        </is>
      </c>
      <c r="E156" s="44" t="inlineStr">
        <is>
          <t>Steven Livingston</t>
        </is>
      </c>
      <c r="F156" s="44" t="inlineStr">
        <is>
          <t>26 Willow Street Glen Ridge New Jersey 07028</t>
        </is>
      </c>
      <c r="G156" s="44" t="inlineStr">
        <is>
          <t>Glen Ridge</t>
        </is>
      </c>
      <c r="H156" s="44" t="inlineStr">
        <is>
          <t>07028</t>
        </is>
      </c>
      <c r="I156" s="44" t="inlineStr">
        <is>
          <t>3128334246</t>
        </is>
      </c>
      <c r="J156" s="44" t="inlineStr">
        <is>
          <t>Test / system record</t>
        </is>
      </c>
      <c r="K156" s="44" t="inlineStr">
        <is>
          <t>YES</t>
        </is>
      </c>
      <c r="L156" s="45" t="inlineStr">
        <is>
          <t>Test</t>
        </is>
      </c>
    </row>
    <row r="157" ht="15" customHeight="1">
      <c r="A157" s="42" t="n">
        <v>49556911</v>
      </c>
      <c r="B157" s="42" t="inlineStr">
        <is>
          <t>2026-07-18 12:00</t>
        </is>
      </c>
      <c r="C157" s="42" t="inlineStr">
        <is>
          <t>2026-07</t>
        </is>
      </c>
      <c r="D157" s="42" t="inlineStr">
        <is>
          <t>2026-06-20 08:41</t>
        </is>
      </c>
      <c r="E157" s="42" t="inlineStr">
        <is>
          <t>Steven Livingston</t>
        </is>
      </c>
      <c r="F157" s="42" t="inlineStr">
        <is>
          <t>26 Willow Street Glen Ridge New Jersey 07028</t>
        </is>
      </c>
      <c r="G157" s="42" t="inlineStr">
        <is>
          <t>Glen Ridge</t>
        </is>
      </c>
      <c r="H157" s="42" t="inlineStr">
        <is>
          <t>07028</t>
        </is>
      </c>
      <c r="I157" s="42" t="inlineStr">
        <is>
          <t>3128334246</t>
        </is>
      </c>
      <c r="J157" s="46" t="inlineStr">
        <is>
          <t>Nothing recorded at all</t>
        </is>
      </c>
      <c r="K157" s="42" t="inlineStr">
        <is>
          <t>YES</t>
        </is>
      </c>
      <c r="L157" s="43" t="inlineStr"/>
    </row>
    <row r="158" ht="15" customHeight="1">
      <c r="A158" s="13" t="n">
        <v>50145745</v>
      </c>
      <c r="B158" s="13" t="inlineStr">
        <is>
          <t>2026-07-18 12:00</t>
        </is>
      </c>
      <c r="C158" s="13" t="inlineStr">
        <is>
          <t>2026-07</t>
        </is>
      </c>
      <c r="D158" s="13" t="inlineStr">
        <is>
          <t>2026-07-20 09:26</t>
        </is>
      </c>
      <c r="E158" s="13" t="inlineStr">
        <is>
          <t>Sasha Callegari</t>
        </is>
      </c>
      <c r="F158" s="13" t="inlineStr">
        <is>
          <t>23 Devonshire Drive</t>
        </is>
      </c>
      <c r="G158" s="13" t="inlineStr">
        <is>
          <t>Clifton</t>
        </is>
      </c>
      <c r="H158" s="13" t="inlineStr">
        <is>
          <t>07013</t>
        </is>
      </c>
      <c r="I158" s="13" t="inlineStr">
        <is>
          <t>5516970994</t>
        </is>
      </c>
      <c r="J158" s="13" t="inlineStr">
        <is>
          <t>Customer asked to reschedule</t>
        </is>
      </c>
      <c r="K158" s="13" t="inlineStr"/>
      <c r="L158" s="31" t="inlineStr">
        <is>
          <t>Awaiting reschedule with Sasha</t>
        </is>
      </c>
    </row>
    <row r="159" ht="15" customHeight="1">
      <c r="A159" s="14" t="n">
        <v>50311996</v>
      </c>
      <c r="B159" s="14" t="inlineStr">
        <is>
          <t>2026-07-22 12:00</t>
        </is>
      </c>
      <c r="C159" s="14" t="inlineStr">
        <is>
          <t>2026-07</t>
        </is>
      </c>
      <c r="D159" s="14" t="inlineStr">
        <is>
          <t>2026-07-22 08:53</t>
        </is>
      </c>
      <c r="E159" s="14" t="inlineStr">
        <is>
          <t>Scott  Lalonde</t>
        </is>
      </c>
      <c r="F159" s="14" t="inlineStr">
        <is>
          <t>10 Watchung Avenue</t>
        </is>
      </c>
      <c r="G159" s="14" t="inlineStr">
        <is>
          <t>Montclair</t>
        </is>
      </c>
      <c r="H159" s="14" t="inlineStr">
        <is>
          <t>07043</t>
        </is>
      </c>
      <c r="I159" s="14" t="inlineStr">
        <is>
          <t>9735176120</t>
        </is>
      </c>
      <c r="J159" s="41" t="inlineStr">
        <is>
          <t>Scope note only — no reason given</t>
        </is>
      </c>
      <c r="K159" s="14" t="inlineStr"/>
      <c r="L159" s="29" t="inlineStr">
        <is>
          <t>Looking to have my 19 year old kitchen cabinets refaced. Structurally the cabinets are fine. Client wants wood reconditioning</t>
        </is>
      </c>
    </row>
    <row r="160" ht="15" customHeight="1">
      <c r="A160" s="13" t="n">
        <v>50175110</v>
      </c>
      <c r="B160" s="13" t="inlineStr">
        <is>
          <t>2026-07-22 16:00</t>
        </is>
      </c>
      <c r="C160" s="13" t="inlineStr">
        <is>
          <t>2026-07</t>
        </is>
      </c>
      <c r="D160" s="13" t="inlineStr">
        <is>
          <t>2026-07-14 13:53</t>
        </is>
      </c>
      <c r="E160" s="13" t="inlineStr">
        <is>
          <t>Alaysia Williams</t>
        </is>
      </c>
      <c r="F160" s="13" t="inlineStr">
        <is>
          <t>146 N Sussex St</t>
        </is>
      </c>
      <c r="G160" s="13" t="inlineStr">
        <is>
          <t>Dover</t>
        </is>
      </c>
      <c r="H160" s="13" t="inlineStr">
        <is>
          <t>07081</t>
        </is>
      </c>
      <c r="I160" s="13" t="inlineStr">
        <is>
          <t>5162078936</t>
        </is>
      </c>
      <c r="J160" s="41" t="inlineStr">
        <is>
          <t>Nothing recorded at all</t>
        </is>
      </c>
      <c r="K160" s="13" t="inlineStr"/>
      <c r="L160" s="31" t="inlineStr"/>
    </row>
    <row r="161" ht="15" customHeight="1">
      <c r="A161" s="14" t="n">
        <v>50308760</v>
      </c>
      <c r="B161" s="14" t="inlineStr">
        <is>
          <t>2026-07-22 16:00</t>
        </is>
      </c>
      <c r="C161" s="14" t="inlineStr">
        <is>
          <t>2026-07</t>
        </is>
      </c>
      <c r="D161" s="14" t="inlineStr">
        <is>
          <t>2026-07-21 20:12</t>
        </is>
      </c>
      <c r="E161" s="14" t="inlineStr">
        <is>
          <t>Berk Torun</t>
        </is>
      </c>
      <c r="F161" s="14" t="inlineStr">
        <is>
          <t>133 Riverwalk Way</t>
        </is>
      </c>
      <c r="G161" s="14" t="inlineStr">
        <is>
          <t>Clifton</t>
        </is>
      </c>
      <c r="H161" s="14" t="inlineStr">
        <is>
          <t>07014</t>
        </is>
      </c>
      <c r="I161" s="14" t="inlineStr">
        <is>
          <t>9175742616</t>
        </is>
      </c>
      <c r="J161" s="14" t="inlineStr">
        <is>
          <t>Customer postponed / not ready</t>
        </is>
      </c>
      <c r="K161" s="14" t="inlineStr"/>
      <c r="L161" s="29" t="inlineStr">
        <is>
          <t>renovate kitchen and 3 bathrooms-open to options Sorry for the delay. I have got change of plans and have to cancel the appointment. I will let you know if i change my mind.</t>
        </is>
      </c>
    </row>
    <row r="162" ht="15" customHeight="1">
      <c r="A162" s="13" t="n">
        <v>50180173</v>
      </c>
      <c r="B162" s="13" t="inlineStr">
        <is>
          <t>2026-07-23 12:00</t>
        </is>
      </c>
      <c r="C162" s="13" t="inlineStr">
        <is>
          <t>2026-07</t>
        </is>
      </c>
      <c r="D162" s="13" t="inlineStr">
        <is>
          <t>2026-07-14 20:05</t>
        </is>
      </c>
      <c r="E162" s="13" t="inlineStr">
        <is>
          <t>Karen  Labagnara</t>
        </is>
      </c>
      <c r="F162" s="13" t="inlineStr">
        <is>
          <t>53 Yantecaw Avenue</t>
        </is>
      </c>
      <c r="G162" s="13" t="inlineStr">
        <is>
          <t>Bloomfield</t>
        </is>
      </c>
      <c r="H162" s="13" t="inlineStr">
        <is>
          <t>07003</t>
        </is>
      </c>
      <c r="I162" s="13" t="inlineStr">
        <is>
          <t>8624412217</t>
        </is>
      </c>
      <c r="J162" s="41" t="inlineStr">
        <is>
          <t>Nothing recorded at all</t>
        </is>
      </c>
      <c r="K162" s="13" t="inlineStr"/>
      <c r="L162" s="31" t="inlineStr"/>
    </row>
    <row r="163" ht="15" customHeight="1">
      <c r="A163" s="14" t="n">
        <v>50053403</v>
      </c>
      <c r="B163" s="14" t="inlineStr">
        <is>
          <t>2026-07-23 14:00</t>
        </is>
      </c>
      <c r="C163" s="14" t="inlineStr">
        <is>
          <t>2026-07</t>
        </is>
      </c>
      <c r="D163" s="14" t="inlineStr">
        <is>
          <t>2026-07-23 10:28</t>
        </is>
      </c>
      <c r="E163" s="14" t="inlineStr">
        <is>
          <t>Angela and Robert Burchell</t>
        </is>
      </c>
      <c r="F163" s="14" t="inlineStr">
        <is>
          <t>103 Fells Road</t>
        </is>
      </c>
      <c r="G163" s="14" t="inlineStr">
        <is>
          <t>Essex Fells</t>
        </is>
      </c>
      <c r="H163" s="14" t="inlineStr">
        <is>
          <t>07021</t>
        </is>
      </c>
      <c r="I163" s="14" t="inlineStr">
        <is>
          <t>9732166595</t>
        </is>
      </c>
      <c r="J163" s="41" t="inlineStr">
        <is>
          <t>Scope note only — no reason given</t>
        </is>
      </c>
      <c r="K163" s="14" t="inlineStr"/>
      <c r="L163" s="29" t="inlineStr">
        <is>
          <t>Client disgusted with our constant calling by Hybrid Reach</t>
        </is>
      </c>
    </row>
    <row r="164" ht="15" customHeight="1">
      <c r="A164" s="13" t="n">
        <v>50313049</v>
      </c>
      <c r="B164" s="13" t="inlineStr">
        <is>
          <t>2026-07-23 16:00</t>
        </is>
      </c>
      <c r="C164" s="13" t="inlineStr">
        <is>
          <t>2026-07</t>
        </is>
      </c>
      <c r="D164" s="13" t="inlineStr">
        <is>
          <t>2026-07-23 09:18</t>
        </is>
      </c>
      <c r="E164" s="13" t="inlineStr">
        <is>
          <t>Miranda Heard</t>
        </is>
      </c>
      <c r="F164" s="13" t="inlineStr">
        <is>
          <t>24 Juniper Ct</t>
        </is>
      </c>
      <c r="G164" s="13" t="inlineStr">
        <is>
          <t>Cedar Grove</t>
        </is>
      </c>
      <c r="H164" s="13" t="inlineStr">
        <is>
          <t>07009</t>
        </is>
      </c>
      <c r="I164" s="13" t="inlineStr">
        <is>
          <t>4073429017</t>
        </is>
      </c>
      <c r="J164" s="13" t="inlineStr">
        <is>
          <t>Customer asked to reschedule</t>
        </is>
      </c>
      <c r="K164" s="13" t="inlineStr"/>
      <c r="L164" s="31" t="inlineStr">
        <is>
          <t>Storage and organizers needed - pullouts for a few of the cabinets Client may not have the budget for the interior accessories they are interested in after discussing with us and knowing where the costs will likely be. Client will advise for a reschedule after discussing with their spouse</t>
        </is>
      </c>
    </row>
    <row r="165" ht="15" customHeight="1">
      <c r="A165" s="14" t="n">
        <v>50435824</v>
      </c>
      <c r="B165" s="14" t="inlineStr">
        <is>
          <t>2026-07-29 14:00</t>
        </is>
      </c>
      <c r="C165" s="14" t="inlineStr">
        <is>
          <t>2026-07</t>
        </is>
      </c>
      <c r="D165" s="14" t="inlineStr">
        <is>
          <t>2026-07-28 14:31</t>
        </is>
      </c>
      <c r="E165" s="14" t="inlineStr">
        <is>
          <t>Maria  Curcio</t>
        </is>
      </c>
      <c r="F165" s="14" t="inlineStr">
        <is>
          <t>44 Duffus Avenue</t>
        </is>
      </c>
      <c r="G165" s="14" t="inlineStr">
        <is>
          <t>Totowa</t>
        </is>
      </c>
      <c r="H165" s="14" t="inlineStr">
        <is>
          <t>07512</t>
        </is>
      </c>
      <c r="I165" s="14" t="inlineStr">
        <is>
          <t>9736268345</t>
        </is>
      </c>
      <c r="J165" s="41" t="inlineStr">
        <is>
          <t>Scope note only — no reason given</t>
        </is>
      </c>
      <c r="K165" s="14" t="inlineStr"/>
      <c r="L165" s="29" t="inlineStr">
        <is>
          <t>Interested in painting and/or resurfacing options. Client states “I did not schedule appt.” and I texted back client that we should hop on a call when she can so that we can discuss her project and see if we should set something up</t>
        </is>
      </c>
    </row>
    <row r="166" ht="15" customHeight="1">
      <c r="A166" s="13" t="n">
        <v>50419114</v>
      </c>
      <c r="B166" s="13" t="inlineStr">
        <is>
          <t>2026-07-30 10:00</t>
        </is>
      </c>
      <c r="C166" s="13" t="inlineStr">
        <is>
          <t>2026-07</t>
        </is>
      </c>
      <c r="D166" s="13" t="inlineStr">
        <is>
          <t>2026-07-29 06:22</t>
        </is>
      </c>
      <c r="E166" s="13" t="inlineStr">
        <is>
          <t>Audrey  Marketta</t>
        </is>
      </c>
      <c r="F166" s="13" t="inlineStr">
        <is>
          <t>392 Georgia Rd</t>
        </is>
      </c>
      <c r="G166" s="13" t="inlineStr">
        <is>
          <t>Freehold</t>
        </is>
      </c>
      <c r="H166" s="13" t="inlineStr">
        <is>
          <t>07728</t>
        </is>
      </c>
      <c r="I166" s="13" t="inlineStr">
        <is>
          <t>3094432327</t>
        </is>
      </c>
      <c r="J166" s="13" t="inlineStr">
        <is>
          <t>Out of area / wrong territory</t>
        </is>
      </c>
      <c r="K166" s="13" t="inlineStr"/>
      <c r="L166" s="31" t="inlineStr">
        <is>
          <t>Replace floor, cabinets and appliances. Outside our service area</t>
        </is>
      </c>
    </row>
    <row r="167" ht="15" customHeight="1">
      <c r="A167" s="14" t="n">
        <v>50422081</v>
      </c>
      <c r="B167" s="14" t="inlineStr">
        <is>
          <t>2026-07-30 14:00</t>
        </is>
      </c>
      <c r="C167" s="14" t="inlineStr">
        <is>
          <t>2026-07</t>
        </is>
      </c>
      <c r="D167" s="14" t="inlineStr">
        <is>
          <t>2026-07-29 06:24</t>
        </is>
      </c>
      <c r="E167" s="14" t="inlineStr">
        <is>
          <t>Gul Rizvi</t>
        </is>
      </c>
      <c r="F167" s="14" t="inlineStr">
        <is>
          <t>46 Lakeshore Drive</t>
        </is>
      </c>
      <c r="G167" s="14" t="inlineStr">
        <is>
          <t>Montville</t>
        </is>
      </c>
      <c r="H167" s="14" t="inlineStr">
        <is>
          <t>07045</t>
        </is>
      </c>
      <c r="I167" s="14" t="inlineStr">
        <is>
          <t>6093063468</t>
        </is>
      </c>
      <c r="J167" s="14" t="inlineStr">
        <is>
          <t>Customer asked to reschedule</t>
        </is>
      </c>
      <c r="K167" s="14" t="inlineStr"/>
      <c r="L167" s="29" t="inlineStr">
        <is>
          <t>Client needs load bearing walls removed. I remain in touch with client while waiting for her to meet with structural engineer before rescheduling</t>
        </is>
      </c>
    </row>
    <row r="168" ht="15" customHeight="1">
      <c r="A168" s="13" t="n">
        <v>50440497</v>
      </c>
      <c r="B168" s="13" t="inlineStr">
        <is>
          <t>2026-07-30 16:00</t>
        </is>
      </c>
      <c r="C168" s="13" t="inlineStr">
        <is>
          <t>2026-07</t>
        </is>
      </c>
      <c r="D168" s="13" t="inlineStr">
        <is>
          <t>2026-07-29 09:31</t>
        </is>
      </c>
      <c r="E168" s="13" t="inlineStr">
        <is>
          <t>Leslie Kowal</t>
        </is>
      </c>
      <c r="F168" s="13" t="inlineStr">
        <is>
          <t>46 Leonard Ter</t>
        </is>
      </c>
      <c r="G168" s="13" t="inlineStr">
        <is>
          <t>Roseland</t>
        </is>
      </c>
      <c r="H168" s="13" t="inlineStr">
        <is>
          <t>07068</t>
        </is>
      </c>
      <c r="I168" s="13" t="inlineStr">
        <is>
          <t>2013039065</t>
        </is>
      </c>
      <c r="J168" s="13" t="inlineStr">
        <is>
          <t>Customer cancelled — no reason given</t>
        </is>
      </c>
      <c r="K168" s="13" t="inlineStr"/>
      <c r="L168" s="31" t="inlineStr">
        <is>
          <t>Remodel kitchen except cabinets. Quartz countertops. Spoke to client who confirmed she wants no work done on the cabinets appointment canceled</t>
        </is>
      </c>
    </row>
    <row r="169" ht="15" customHeight="1">
      <c r="A169" s="14" t="n">
        <v>50412521</v>
      </c>
      <c r="B169" s="14" t="inlineStr">
        <is>
          <t>2026-07-31 14:00</t>
        </is>
      </c>
      <c r="C169" s="14" t="inlineStr">
        <is>
          <t>2026-07</t>
        </is>
      </c>
      <c r="D169" s="14" t="inlineStr">
        <is>
          <t>2026-07-21 22:17</t>
        </is>
      </c>
      <c r="E169" s="14" t="inlineStr">
        <is>
          <t>Nancy</t>
        </is>
      </c>
      <c r="F169" s="14" t="inlineStr">
        <is>
          <t>1285 Broad Street</t>
        </is>
      </c>
      <c r="G169" s="14" t="inlineStr">
        <is>
          <t>Bloomfield</t>
        </is>
      </c>
      <c r="H169" s="14" t="inlineStr">
        <is>
          <t>07003</t>
        </is>
      </c>
      <c r="I169" s="14" t="inlineStr">
        <is>
          <t>8563403223</t>
        </is>
      </c>
      <c r="J169" s="41" t="inlineStr">
        <is>
          <t>Nothing recorded at all</t>
        </is>
      </c>
      <c r="K169" s="14" t="inlineStr"/>
      <c r="L169" s="29" t="inlineStr"/>
    </row>
    <row r="170" ht="15" customHeight="1">
      <c r="A170" s="13" t="n">
        <v>50417753</v>
      </c>
      <c r="B170" s="13" t="inlineStr">
        <is>
          <t>2026-08-01 12:00</t>
        </is>
      </c>
      <c r="C170" s="13" t="inlineStr">
        <is>
          <t>2026-08</t>
        </is>
      </c>
      <c r="D170" s="13" t="inlineStr">
        <is>
          <t>2026-07-31 15:25</t>
        </is>
      </c>
      <c r="E170" s="13" t="inlineStr">
        <is>
          <t>Omar Green</t>
        </is>
      </c>
      <c r="F170" s="13" t="inlineStr">
        <is>
          <t>15 Zabriskie Ave</t>
        </is>
      </c>
      <c r="G170" s="13" t="inlineStr">
        <is>
          <t>Bayonne</t>
        </is>
      </c>
      <c r="H170" s="13" t="inlineStr">
        <is>
          <t>07002</t>
        </is>
      </c>
      <c r="I170" s="13" t="inlineStr">
        <is>
          <t>3472648964</t>
        </is>
      </c>
      <c r="J170" s="13" t="inlineStr">
        <is>
          <t>Out of area / wrong territory</t>
        </is>
      </c>
      <c r="K170" s="13" t="inlineStr"/>
      <c r="L170" s="31" t="inlineStr">
        <is>
          <t>Just purchased home (condo). Kitchen is a mess. Need new cabinets, countertops. Would like blue cabinets. We do not service Bayonne</t>
        </is>
      </c>
    </row>
    <row r="171" ht="15" customHeight="1">
      <c r="A171" s="14" t="n">
        <v>50895920</v>
      </c>
      <c r="B171" s="14" t="inlineStr">
        <is>
          <t>2026-08-05 10:00</t>
        </is>
      </c>
      <c r="C171" s="14" t="inlineStr">
        <is>
          <t>2026-08</t>
        </is>
      </c>
      <c r="D171" s="14" t="inlineStr">
        <is>
          <t>2026-08-04 11:50</t>
        </is>
      </c>
      <c r="E171" s="14" t="inlineStr">
        <is>
          <t>Camille Howard</t>
        </is>
      </c>
      <c r="F171" s="14" t="inlineStr">
        <is>
          <t>125 Kitchell Lake Dr</t>
        </is>
      </c>
      <c r="G171" s="14" t="inlineStr">
        <is>
          <t>West Milford</t>
        </is>
      </c>
      <c r="H171" s="14" t="inlineStr">
        <is>
          <t>07480</t>
        </is>
      </c>
      <c r="I171" s="14" t="inlineStr">
        <is>
          <t>2404262405</t>
        </is>
      </c>
      <c r="J171" s="14" t="inlineStr">
        <is>
          <t>Rep disqualified — budget model, territory or scope</t>
        </is>
      </c>
      <c r="K171" s="14" t="inlineStr"/>
      <c r="L171" s="29" t="inlineStr">
        <is>
          <t>Not our territory</t>
        </is>
      </c>
    </row>
    <row r="172" ht="15" customHeight="1">
      <c r="A172" s="13" t="n">
        <v>50943006</v>
      </c>
      <c r="B172" s="13" t="inlineStr">
        <is>
          <t>2026-08-05 12:00</t>
        </is>
      </c>
      <c r="C172" s="13" t="inlineStr">
        <is>
          <t>2026-08</t>
        </is>
      </c>
      <c r="D172" s="13" t="inlineStr">
        <is>
          <t>2026-07-31 19:59</t>
        </is>
      </c>
      <c r="E172" s="13" t="inlineStr">
        <is>
          <t>Tanvi Thacker</t>
        </is>
      </c>
      <c r="F172" s="13" t="inlineStr">
        <is>
          <t>40 Ridge Rd</t>
        </is>
      </c>
      <c r="G172" s="13" t="inlineStr">
        <is>
          <t>Green Brook Township</t>
        </is>
      </c>
      <c r="H172" s="13" t="inlineStr">
        <is>
          <t>08812</t>
        </is>
      </c>
      <c r="I172" s="13" t="inlineStr">
        <is>
          <t>4087866357</t>
        </is>
      </c>
      <c r="J172" s="41" t="inlineStr">
        <is>
          <t>Nothing recorded at all</t>
        </is>
      </c>
      <c r="K172" s="13" t="inlineStr"/>
      <c r="L172" s="31" t="inlineStr"/>
    </row>
    <row r="173" ht="15" customHeight="1">
      <c r="A173" s="14" t="n">
        <v>50446750</v>
      </c>
      <c r="B173" s="14" t="inlineStr">
        <is>
          <t>2026-08-05 14:00</t>
        </is>
      </c>
      <c r="C173" s="14" t="inlineStr">
        <is>
          <t>2026-08</t>
        </is>
      </c>
      <c r="D173" s="14" t="inlineStr">
        <is>
          <t>2026-08-05 17:35</t>
        </is>
      </c>
      <c r="E173" s="14" t="inlineStr">
        <is>
          <t>Darlene Lowry</t>
        </is>
      </c>
      <c r="F173" s="14" t="inlineStr">
        <is>
          <t>34 Greenbrook Dr</t>
        </is>
      </c>
      <c r="G173" s="14" t="inlineStr">
        <is>
          <t>Bloomfield</t>
        </is>
      </c>
      <c r="H173" s="14" t="inlineStr">
        <is>
          <t>07003</t>
        </is>
      </c>
      <c r="I173" s="14" t="inlineStr">
        <is>
          <t>2013069647</t>
        </is>
      </c>
      <c r="J173" s="14" t="inlineStr">
        <is>
          <t>Customer asked to reschedule</t>
        </is>
      </c>
      <c r="K173" s="14" t="inlineStr"/>
      <c r="L173" s="29" t="inlineStr">
        <is>
          <t>They have a small kitchen. She has marble flooring already. Her counter tops are in perfect condition. They're Formica. She'd like to change the color. She'd like a quote for cabinetry painting and potentially backsplash painting or replacing. 5th 2 pm Client: Hi I’m so sorry.. I was unable to get out of work so we will have to reschedule Ben: Understood Darlene, let me know when you’d like to con</t>
        </is>
      </c>
    </row>
    <row r="174" ht="15" customHeight="1">
      <c r="A174" s="44" t="n">
        <v>50938813</v>
      </c>
      <c r="B174" s="44" t="inlineStr">
        <is>
          <t>2026-08-05 16:00</t>
        </is>
      </c>
      <c r="C174" s="44" t="inlineStr">
        <is>
          <t>2026-08</t>
        </is>
      </c>
      <c r="D174" s="44" t="inlineStr">
        <is>
          <t>2026-08-04 06:18</t>
        </is>
      </c>
      <c r="E174" s="44" t="inlineStr">
        <is>
          <t>test</t>
        </is>
      </c>
      <c r="F174" s="44" t="inlineStr">
        <is>
          <t>377 old bridge Turnpike</t>
        </is>
      </c>
      <c r="G174" s="44" t="inlineStr">
        <is>
          <t>East Brunswick</t>
        </is>
      </c>
      <c r="H174" s="44" t="inlineStr">
        <is>
          <t>07022</t>
        </is>
      </c>
      <c r="I174" s="44" t="inlineStr">
        <is>
          <t>5554444444</t>
        </is>
      </c>
      <c r="J174" s="44" t="inlineStr">
        <is>
          <t>Test / system record</t>
        </is>
      </c>
      <c r="K174" s="44" t="inlineStr">
        <is>
          <t>YES</t>
        </is>
      </c>
      <c r="L174" s="45" t="inlineStr">
        <is>
          <t>Test appointment</t>
        </is>
      </c>
    </row>
    <row r="175" ht="15" customHeight="1">
      <c r="A175" s="14" t="n">
        <v>50938965</v>
      </c>
      <c r="B175" s="14" t="inlineStr">
        <is>
          <t>2026-08-05 16:00</t>
        </is>
      </c>
      <c r="C175" s="14" t="inlineStr">
        <is>
          <t>2026-08</t>
        </is>
      </c>
      <c r="D175" s="14" t="inlineStr">
        <is>
          <t>2026-08-05 17:36</t>
        </is>
      </c>
      <c r="E175" s="14" t="inlineStr">
        <is>
          <t>Kathleen O'Rourke</t>
        </is>
      </c>
      <c r="F175" s="14" t="inlineStr">
        <is>
          <t>44 Walker Rd</t>
        </is>
      </c>
      <c r="G175" s="14" t="inlineStr">
        <is>
          <t>West Orange</t>
        </is>
      </c>
      <c r="H175" s="14" t="inlineStr">
        <is>
          <t>07052</t>
        </is>
      </c>
      <c r="I175" s="14" t="inlineStr">
        <is>
          <t>3475748400</t>
        </is>
      </c>
      <c r="J175" s="14" t="inlineStr">
        <is>
          <t>Customer asked to reschedule</t>
        </is>
      </c>
      <c r="K175" s="14" t="inlineStr"/>
      <c r="L175" s="29" t="inlineStr">
        <is>
          <t>All of it layout new cabinets floors windows. Client stated needed to reschedule and will advise when she can</t>
        </is>
      </c>
    </row>
    <row r="176" ht="15" customHeight="1">
      <c r="A176" s="13" t="n">
        <v>50949353</v>
      </c>
      <c r="B176" s="13" t="inlineStr">
        <is>
          <t>2026-08-06 10:00</t>
        </is>
      </c>
      <c r="C176" s="13" t="inlineStr">
        <is>
          <t>2026-08</t>
        </is>
      </c>
      <c r="D176" s="13" t="inlineStr">
        <is>
          <t>2026-08-05 17:33</t>
        </is>
      </c>
      <c r="E176" s="13" t="inlineStr">
        <is>
          <t>Sara and Mike Corrigan</t>
        </is>
      </c>
      <c r="F176" s="13" t="inlineStr">
        <is>
          <t>32 Harvard St</t>
        </is>
      </c>
      <c r="G176" s="13" t="inlineStr">
        <is>
          <t>Montclair</t>
        </is>
      </c>
      <c r="H176" s="13" t="inlineStr">
        <is>
          <t>07042</t>
        </is>
      </c>
      <c r="I176" s="13" t="inlineStr">
        <is>
          <t>2015194977</t>
        </is>
      </c>
      <c r="J176" s="13" t="inlineStr">
        <is>
          <t>Customer postponed / not ready</t>
        </is>
      </c>
      <c r="K176" s="13" t="inlineStr"/>
      <c r="L176" s="31" t="inlineStr">
        <is>
          <t>Client is not ready until 2027 and will be calling back mid next year</t>
        </is>
      </c>
    </row>
    <row r="177" ht="15" customHeight="1">
      <c r="A177" s="14" t="n">
        <v>50436174</v>
      </c>
      <c r="B177" s="14" t="inlineStr">
        <is>
          <t>2026-08-06 14:00</t>
        </is>
      </c>
      <c r="C177" s="14" t="inlineStr">
        <is>
          <t>2026-08</t>
        </is>
      </c>
      <c r="D177" s="14" t="inlineStr">
        <is>
          <t>2026-08-05 17:48</t>
        </is>
      </c>
      <c r="E177" s="14" t="inlineStr">
        <is>
          <t>Tania  McBee</t>
        </is>
      </c>
      <c r="F177" s="14" t="inlineStr">
        <is>
          <t>155 Garrabrant Avenue</t>
        </is>
      </c>
      <c r="G177" s="14" t="inlineStr">
        <is>
          <t>Bloomfield</t>
        </is>
      </c>
      <c r="H177" s="14" t="inlineStr">
        <is>
          <t>07003</t>
        </is>
      </c>
      <c r="I177" s="14" t="inlineStr">
        <is>
          <t>2012968959</t>
        </is>
      </c>
      <c r="J177" s="41" t="inlineStr">
        <is>
          <t>Scope note only — no reason given</t>
        </is>
      </c>
      <c r="K177" s="14" t="inlineStr"/>
      <c r="L177" s="29" t="inlineStr">
        <is>
          <t>We’re looking to remodel our upstairs full bath. It is a tiny footprint so hoping to expand bathroom if possible. Definitely want to have a tub/shower. Currently the tub is inches away from the vanity which isn’t ideal— if this can be reconfigured in some way this would be ideal. Or at least some solution for dealing with vanity sink and moisture from shower/bath Client is doing bath not kitchen s</t>
        </is>
      </c>
    </row>
    <row r="178" ht="15" customHeight="1">
      <c r="A178" s="13" t="n">
        <v>50967574</v>
      </c>
      <c r="B178" s="13" t="inlineStr">
        <is>
          <t>2026-08-06 16:00</t>
        </is>
      </c>
      <c r="C178" s="13" t="inlineStr">
        <is>
          <t>2026-08</t>
        </is>
      </c>
      <c r="D178" s="13" t="inlineStr">
        <is>
          <t>2026-08-04 16:11</t>
        </is>
      </c>
      <c r="E178" s="13" t="inlineStr">
        <is>
          <t>Laura Stoeber</t>
        </is>
      </c>
      <c r="F178" s="13" t="inlineStr">
        <is>
          <t>70 Center Ave</t>
        </is>
      </c>
      <c r="G178" s="13" t="inlineStr">
        <is>
          <t>Chatham</t>
        </is>
      </c>
      <c r="H178" s="13" t="inlineStr">
        <is>
          <t>07928</t>
        </is>
      </c>
      <c r="I178" s="13" t="inlineStr">
        <is>
          <t>9732071958</t>
        </is>
      </c>
      <c r="J178" s="13" t="inlineStr">
        <is>
          <t>Rep disqualified — budget model, territory or scope</t>
        </is>
      </c>
      <c r="K178" s="13" t="inlineStr"/>
      <c r="L178" s="31" t="inlineStr">
        <is>
          <t>Service not offreed - No cabinetery</t>
        </is>
      </c>
    </row>
    <row r="179" ht="15" customHeight="1">
      <c r="A179" s="14" t="n">
        <v>50797118</v>
      </c>
      <c r="B179" s="14" t="inlineStr">
        <is>
          <t>2026-08-07 10:00</t>
        </is>
      </c>
      <c r="C179" s="14" t="inlineStr">
        <is>
          <t>2026-08</t>
        </is>
      </c>
      <c r="D179" s="14" t="inlineStr">
        <is>
          <t>2026-08-06 16:59</t>
        </is>
      </c>
      <c r="E179" s="14" t="inlineStr">
        <is>
          <t>Alana Casner</t>
        </is>
      </c>
      <c r="F179" s="14" t="inlineStr">
        <is>
          <t>87 Forest Hill Road</t>
        </is>
      </c>
      <c r="G179" s="14" t="inlineStr">
        <is>
          <t>West Orange</t>
        </is>
      </c>
      <c r="H179" s="14" t="inlineStr">
        <is>
          <t>07052</t>
        </is>
      </c>
      <c r="I179" s="14" t="inlineStr">
        <is>
          <t>5512657491</t>
        </is>
      </c>
      <c r="J179" s="14" t="inlineStr">
        <is>
          <t>Customer cancelled — no reason given</t>
        </is>
      </c>
      <c r="K179" s="14" t="inlineStr"/>
      <c r="L179" s="29" t="inlineStr">
        <is>
          <t>Kitchen Reno! Wall take down and also make an island I canceled my in home appt. client had canceled with Perceptionist</t>
        </is>
      </c>
    </row>
    <row r="180" ht="15" customHeight="1">
      <c r="A180" s="13" t="n">
        <v>50448323</v>
      </c>
      <c r="B180" s="13" t="inlineStr">
        <is>
          <t>2026-08-07 12:00</t>
        </is>
      </c>
      <c r="C180" s="13" t="inlineStr">
        <is>
          <t>2026-08</t>
        </is>
      </c>
      <c r="D180" s="13" t="inlineStr">
        <is>
          <t>2026-08-06 17:08</t>
        </is>
      </c>
      <c r="E180" s="13" t="inlineStr">
        <is>
          <t>Alise Strauch</t>
        </is>
      </c>
      <c r="F180" s="13" t="inlineStr">
        <is>
          <t>309 Midland Ave</t>
        </is>
      </c>
      <c r="G180" s="13" t="inlineStr">
        <is>
          <t>Pompton Lakes</t>
        </is>
      </c>
      <c r="H180" s="13" t="inlineStr">
        <is>
          <t>07442</t>
        </is>
      </c>
      <c r="I180" s="13" t="inlineStr">
        <is>
          <t>2014102592</t>
        </is>
      </c>
      <c r="J180" s="41" t="inlineStr">
        <is>
          <t>Scope note only — no reason given</t>
        </is>
      </c>
      <c r="K180" s="13" t="inlineStr"/>
      <c r="L180" s="31" t="inlineStr">
        <is>
          <t>She'd like drawers installed in her existing cabinetry. She is considering doing 8 to 12 drawers and a lazy Susan. She is open to suggestions. Client wants accessories only. Discussed client accessory budget and gave approximate pricing, client needs to wait until next year</t>
        </is>
      </c>
    </row>
    <row r="181" ht="15" customHeight="1">
      <c r="A181" s="14" t="n">
        <v>50711409</v>
      </c>
      <c r="B181" s="14" t="inlineStr">
        <is>
          <t>2026-08-07 14:00</t>
        </is>
      </c>
      <c r="C181" s="14" t="inlineStr">
        <is>
          <t>2026-08</t>
        </is>
      </c>
      <c r="D181" s="14" t="inlineStr">
        <is>
          <t>2026-08-06 17:14</t>
        </is>
      </c>
      <c r="E181" s="14" t="inlineStr">
        <is>
          <t>Avnika Mistry</t>
        </is>
      </c>
      <c r="F181" s="14" t="inlineStr">
        <is>
          <t>851 Tabor Rd</t>
        </is>
      </c>
      <c r="G181" s="14" t="inlineStr">
        <is>
          <t>Morris Plains</t>
        </is>
      </c>
      <c r="H181" s="14" t="inlineStr">
        <is>
          <t>07950</t>
        </is>
      </c>
      <c r="I181" s="14" t="inlineStr">
        <is>
          <t>9734626504</t>
        </is>
      </c>
      <c r="J181" s="41" t="inlineStr">
        <is>
          <t>Scope note only — no reason given</t>
        </is>
      </c>
      <c r="K181" s="14" t="inlineStr"/>
      <c r="L181" s="29" t="inlineStr">
        <is>
          <t>Client has load bearing wall to remove. o connected client with a structural engineer. No need to follow up with client Ben is in charge</t>
        </is>
      </c>
    </row>
    <row r="182" ht="15" customHeight="1">
      <c r="A182" s="13" t="n">
        <v>50955643</v>
      </c>
      <c r="B182" s="13" t="inlineStr">
        <is>
          <t>2026-08-07 16:00</t>
        </is>
      </c>
      <c r="C182" s="13" t="inlineStr">
        <is>
          <t>2026-08</t>
        </is>
      </c>
      <c r="D182" s="13" t="inlineStr">
        <is>
          <t>2026-08-07 15:47</t>
        </is>
      </c>
      <c r="E182" s="13" t="inlineStr">
        <is>
          <t>Sher Manara</t>
        </is>
      </c>
      <c r="F182" s="13" t="inlineStr">
        <is>
          <t>76 Elm Pl</t>
        </is>
      </c>
      <c r="G182" s="13" t="inlineStr">
        <is>
          <t>Nutley</t>
        </is>
      </c>
      <c r="H182" s="13" t="inlineStr">
        <is>
          <t>07110</t>
        </is>
      </c>
      <c r="I182" s="13" t="inlineStr">
        <is>
          <t>9738180241</t>
        </is>
      </c>
      <c r="J182" s="41" t="inlineStr">
        <is>
          <t>Scope note only — no reason given</t>
        </is>
      </c>
      <c r="K182" s="13" t="inlineStr"/>
      <c r="L182" s="31" t="inlineStr">
        <is>
          <t>Client response to checking in for the appointment: “I keep the ringer off on my phone so you could stop calling me I cannot do 4 o’clock today I have to rethink a lot of things it’s a busy weekend for us I’ll reach out to you OK I’m thinking more than kitchen now”</t>
        </is>
      </c>
    </row>
    <row r="183" ht="15" customHeight="1">
      <c r="A183" s="14" t="n">
        <v>50938767</v>
      </c>
      <c r="B183" s="14" t="inlineStr">
        <is>
          <t>2026-08-12 10:00</t>
        </is>
      </c>
      <c r="C183" s="14" t="inlineStr">
        <is>
          <t>2026-08</t>
        </is>
      </c>
      <c r="D183" s="14" t="inlineStr">
        <is>
          <t>2026-08-11 14:08</t>
        </is>
      </c>
      <c r="E183" s="14" t="inlineStr">
        <is>
          <t>Linda Grossman</t>
        </is>
      </c>
      <c r="F183" s="14" t="inlineStr">
        <is>
          <t>410 prospect st</t>
        </is>
      </c>
      <c r="G183" s="14" t="inlineStr">
        <is>
          <t>Nutley</t>
        </is>
      </c>
      <c r="H183" s="14" t="inlineStr">
        <is>
          <t>07110</t>
        </is>
      </c>
      <c r="I183" s="14" t="inlineStr">
        <is>
          <t>9738189926</t>
        </is>
      </c>
      <c r="J183" s="41" t="inlineStr">
        <is>
          <t>Scope note only — no reason given</t>
        </is>
      </c>
      <c r="K183" s="14" t="inlineStr"/>
      <c r="L183" s="29" t="inlineStr">
        <is>
          <t>Needing new hinges, and add runners. 1 cabinet remove wine racks and add shelves. Client is looking for hinge replacements and drawer glide replacements</t>
        </is>
      </c>
    </row>
    <row r="184" ht="15" customHeight="1">
      <c r="A184" s="13" t="n">
        <v>50958365</v>
      </c>
      <c r="B184" s="13" t="inlineStr">
        <is>
          <t>2026-08-12 12:00</t>
        </is>
      </c>
      <c r="C184" s="13" t="inlineStr">
        <is>
          <t>2026-08</t>
        </is>
      </c>
      <c r="D184" s="13" t="inlineStr">
        <is>
          <t>2026-08-04 12:38</t>
        </is>
      </c>
      <c r="E184" s="13" t="inlineStr">
        <is>
          <t>Jean  Rutter</t>
        </is>
      </c>
      <c r="F184" s="13" t="inlineStr">
        <is>
          <t>Apt 4 B</t>
        </is>
      </c>
      <c r="G184" s="13" t="inlineStr">
        <is>
          <t>South Orange Village</t>
        </is>
      </c>
      <c r="H184" s="13" t="inlineStr">
        <is>
          <t>07110</t>
        </is>
      </c>
      <c r="I184" s="13" t="inlineStr">
        <is>
          <t>9088129958</t>
        </is>
      </c>
      <c r="J184" s="41" t="inlineStr">
        <is>
          <t>Nothing recorded at all</t>
        </is>
      </c>
      <c r="K184" s="13" t="inlineStr"/>
      <c r="L184" s="31" t="inlineStr"/>
    </row>
    <row r="185" ht="15" customHeight="1">
      <c r="A185" s="14" t="n">
        <v>51054930</v>
      </c>
      <c r="B185" s="14" t="inlineStr">
        <is>
          <t>2026-08-12 12:00</t>
        </is>
      </c>
      <c r="C185" s="14" t="inlineStr">
        <is>
          <t>2026-08</t>
        </is>
      </c>
      <c r="D185" s="14" t="inlineStr">
        <is>
          <t>2026-08-11 14:07</t>
        </is>
      </c>
      <c r="E185" s="14" t="inlineStr">
        <is>
          <t>Ines Dubbels</t>
        </is>
      </c>
      <c r="F185" s="14" t="inlineStr">
        <is>
          <t>1497 Van Houten Ave</t>
        </is>
      </c>
      <c r="G185" s="14" t="inlineStr">
        <is>
          <t>Clifton</t>
        </is>
      </c>
      <c r="H185" s="14" t="inlineStr">
        <is>
          <t>07013</t>
        </is>
      </c>
      <c r="I185" s="14" t="inlineStr">
        <is>
          <t>9175448807</t>
        </is>
      </c>
      <c r="J185" s="41" t="inlineStr">
        <is>
          <t>Scope note only — no reason given</t>
        </is>
      </c>
      <c r="K185" s="14" t="inlineStr"/>
      <c r="L185" s="29" t="inlineStr">
        <is>
          <t>time line but ready Client is looking for repairs to her existing laminated cabinetry that is worn and damaged, she wants to keep the existing look and is not looking for replacement of doors or exteriors</t>
        </is>
      </c>
    </row>
    <row r="186" ht="15" customHeight="1">
      <c r="A186" s="13" t="n">
        <v>51536033</v>
      </c>
      <c r="B186" s="13" t="inlineStr">
        <is>
          <t>2026-08-12 16:00</t>
        </is>
      </c>
      <c r="C186" s="13" t="inlineStr">
        <is>
          <t>2026-08</t>
        </is>
      </c>
      <c r="D186" s="13" t="inlineStr">
        <is>
          <t>2026-08-11 14:09</t>
        </is>
      </c>
      <c r="E186" s="13" t="inlineStr">
        <is>
          <t>Akif tarique</t>
        </is>
      </c>
      <c r="F186" s="13" t="inlineStr">
        <is>
          <t>35 Balmoral Dr</t>
        </is>
      </c>
      <c r="G186" s="13" t="inlineStr">
        <is>
          <t>Pittstown</t>
        </is>
      </c>
      <c r="H186" s="13" t="inlineStr">
        <is>
          <t>08867</t>
        </is>
      </c>
      <c r="I186" s="13" t="inlineStr">
        <is>
          <t>9082296213</t>
        </is>
      </c>
      <c r="J186" s="13" t="inlineStr">
        <is>
          <t>Out of area / wrong territory</t>
        </is>
      </c>
      <c r="K186" s="13" t="inlineStr"/>
      <c r="L186" s="31" t="inlineStr">
        <is>
          <t>Client is outside our service area</t>
        </is>
      </c>
    </row>
    <row r="187" ht="15" customHeight="1">
      <c r="A187" s="42" t="n">
        <v>50964262</v>
      </c>
      <c r="B187" s="42" t="inlineStr">
        <is>
          <t>2026-08-13 16:00</t>
        </is>
      </c>
      <c r="C187" s="42" t="inlineStr">
        <is>
          <t>2026-08</t>
        </is>
      </c>
      <c r="D187" s="42" t="inlineStr">
        <is>
          <t>2026-08-03 14:52</t>
        </is>
      </c>
      <c r="E187" s="42" t="inlineStr">
        <is>
          <t>test</t>
        </is>
      </c>
      <c r="F187" s="42" t="inlineStr">
        <is>
          <t>377 old bridge Turnpike</t>
        </is>
      </c>
      <c r="G187" s="42" t="inlineStr">
        <is>
          <t>East Brunswick</t>
        </is>
      </c>
      <c r="H187" s="42" t="inlineStr">
        <is>
          <t>07022</t>
        </is>
      </c>
      <c r="I187" s="42" t="inlineStr">
        <is>
          <t>5554444444</t>
        </is>
      </c>
      <c r="J187" s="42" t="inlineStr">
        <is>
          <t>Test / system record</t>
        </is>
      </c>
      <c r="K187" s="42" t="inlineStr">
        <is>
          <t>YES</t>
        </is>
      </c>
      <c r="L187" s="43" t="inlineStr">
        <is>
          <t>Test Test</t>
        </is>
      </c>
    </row>
    <row r="188" ht="15" customHeight="1">
      <c r="A188" s="13" t="n">
        <v>51956121</v>
      </c>
      <c r="B188" s="13" t="inlineStr">
        <is>
          <t>2026-08-14 10:00</t>
        </is>
      </c>
      <c r="C188" s="13" t="inlineStr">
        <is>
          <t>2026-08</t>
        </is>
      </c>
      <c r="D188" s="13" t="inlineStr">
        <is>
          <t>2026-08-13 09:35</t>
        </is>
      </c>
      <c r="E188" s="13" t="inlineStr">
        <is>
          <t>Lisette  Nazario</t>
        </is>
      </c>
      <c r="F188" s="13" t="inlineStr">
        <is>
          <t>63 Hawthorne Avenue</t>
        </is>
      </c>
      <c r="G188" s="13" t="inlineStr">
        <is>
          <t>07003</t>
        </is>
      </c>
      <c r="H188" s="13" t="inlineStr">
        <is>
          <t>07003</t>
        </is>
      </c>
      <c r="I188" s="13" t="inlineStr">
        <is>
          <t>9733384008</t>
        </is>
      </c>
      <c r="J188" s="13" t="inlineStr">
        <is>
          <t>Rep disqualified — no cabinetry work, outside what KTU sells</t>
        </is>
      </c>
      <c r="K188" s="13" t="inlineStr"/>
      <c r="L188" s="31" t="inlineStr">
        <is>
          <t>Kitchen update on a budget (countertop, removal of upper cabinets, installation of open shelves). Current countertops are laminate and are damaged. Backsplash is dated. Kitchen feels cramped. Client has no cabinetry renovation work needed, no need to follow up</t>
        </is>
      </c>
    </row>
    <row r="189" ht="15" customHeight="1">
      <c r="A189" s="14" t="n">
        <v>52239062</v>
      </c>
      <c r="B189" s="14" t="inlineStr">
        <is>
          <t>2026-08-19 16:00</t>
        </is>
      </c>
      <c r="C189" s="14" t="inlineStr">
        <is>
          <t>2026-08</t>
        </is>
      </c>
      <c r="D189" s="14" t="inlineStr">
        <is>
          <t>2026-08-19 12:59</t>
        </is>
      </c>
      <c r="E189" s="14" t="inlineStr">
        <is>
          <t>Lorraine  Derfler</t>
        </is>
      </c>
      <c r="F189" s="14" t="inlineStr">
        <is>
          <t>19 Talbot Ct</t>
        </is>
      </c>
      <c r="G189" s="14" t="inlineStr">
        <is>
          <t>Short Hills</t>
        </is>
      </c>
      <c r="H189" s="14" t="inlineStr">
        <is>
          <t>07078</t>
        </is>
      </c>
      <c r="I189" s="14" t="inlineStr">
        <is>
          <t>2014524977</t>
        </is>
      </c>
      <c r="J189" s="14" t="inlineStr">
        <is>
          <t>Price above customer budget</t>
        </is>
      </c>
      <c r="K189" s="14" t="inlineStr"/>
      <c r="L189" s="29" t="inlineStr">
        <is>
          <t>Tune up service Timeline: By Thanksgiving Client is likely not in the budget necessary, will send pictures</t>
        </is>
      </c>
    </row>
    <row r="190" ht="15" customHeight="1">
      <c r="A190" s="13" t="n">
        <v>52225988</v>
      </c>
      <c r="B190" s="13" t="inlineStr">
        <is>
          <t>2026-08-20 16:00</t>
        </is>
      </c>
      <c r="C190" s="13" t="inlineStr">
        <is>
          <t>2026-08</t>
        </is>
      </c>
      <c r="D190" s="13" t="inlineStr">
        <is>
          <t>2026-08-19 13:03</t>
        </is>
      </c>
      <c r="E190" s="13" t="inlineStr">
        <is>
          <t>Jay Mistry</t>
        </is>
      </c>
      <c r="F190" s="13" t="inlineStr">
        <is>
          <t>23 Pilgrim Dr</t>
        </is>
      </c>
      <c r="G190" s="13" t="inlineStr">
        <is>
          <t>Clifton</t>
        </is>
      </c>
      <c r="H190" s="13" t="inlineStr">
        <is>
          <t>07013</t>
        </is>
      </c>
      <c r="I190" s="13" t="inlineStr">
        <is>
          <t>8624002658</t>
        </is>
      </c>
      <c r="J190" s="13" t="inlineStr">
        <is>
          <t>Rep disqualified — budget model, territory or scope</t>
        </is>
      </c>
      <c r="K190" s="13" t="inlineStr"/>
      <c r="L190" s="31" t="inlineStr">
        <is>
          <t>Client looking for full new kitchen at a budget that does not fit our model. DO NOT reschedule</t>
        </is>
      </c>
    </row>
    <row r="191" ht="15" customHeight="1">
      <c r="A191" s="14" t="n">
        <v>51051472</v>
      </c>
      <c r="B191" s="14" t="inlineStr">
        <is>
          <t>2026-08-21 12:00</t>
        </is>
      </c>
      <c r="C191" s="14" t="inlineStr">
        <is>
          <t>2026-08</t>
        </is>
      </c>
      <c r="D191" s="14" t="inlineStr">
        <is>
          <t>2026-08-20 18:09</t>
        </is>
      </c>
      <c r="E191" s="14" t="inlineStr">
        <is>
          <t>Garret Starr</t>
        </is>
      </c>
      <c r="F191" s="14" t="inlineStr">
        <is>
          <t>56 Salter Pl</t>
        </is>
      </c>
      <c r="G191" s="14" t="inlineStr">
        <is>
          <t>Maplewood</t>
        </is>
      </c>
      <c r="H191" s="14" t="inlineStr">
        <is>
          <t>07040</t>
        </is>
      </c>
      <c r="I191" s="14" t="inlineStr">
        <is>
          <t>6464839242</t>
        </is>
      </c>
      <c r="J191" s="14" t="inlineStr">
        <is>
          <t>Customer asked to reschedule</t>
        </is>
      </c>
      <c r="K191" s="14" t="inlineStr"/>
      <c r="L191" s="29" t="inlineStr">
        <is>
          <t>Client wrote “I tried to write in and tell them I wanted it last week. Not this week” and then I both called client with no answer and also texted him advising that we can reschedule if he’d still like. No reply back</t>
        </is>
      </c>
    </row>
    <row r="192" ht="15" customHeight="1">
      <c r="A192" s="13" t="n">
        <v>52078050</v>
      </c>
      <c r="B192" s="13" t="inlineStr">
        <is>
          <t>2026-08-21 14:00</t>
        </is>
      </c>
      <c r="C192" s="13" t="inlineStr">
        <is>
          <t>2026-08</t>
        </is>
      </c>
      <c r="D192" s="13" t="inlineStr">
        <is>
          <t>2026-08-12 12:22</t>
        </is>
      </c>
      <c r="E192" s="13" t="inlineStr">
        <is>
          <t>Jean  Rutter</t>
        </is>
      </c>
      <c r="F192" s="13" t="inlineStr">
        <is>
          <t>Apt 4 B</t>
        </is>
      </c>
      <c r="G192" s="13" t="inlineStr">
        <is>
          <t>South Orange Village</t>
        </is>
      </c>
      <c r="H192" s="13" t="inlineStr">
        <is>
          <t>07110</t>
        </is>
      </c>
      <c r="I192" s="13" t="inlineStr">
        <is>
          <t>9088129958</t>
        </is>
      </c>
      <c r="J192" s="41" t="inlineStr">
        <is>
          <t>Scope note only — no reason given</t>
        </is>
      </c>
      <c r="K192" s="13" t="inlineStr"/>
      <c r="L192" s="31" t="inlineStr">
        <is>
          <t>Sonya's mistake. This should not have been scheduled Sonya's mistake. This should not have been scheduled</t>
        </is>
      </c>
    </row>
    <row r="193" ht="15" customHeight="1">
      <c r="A193" s="14" t="n">
        <v>52300931</v>
      </c>
      <c r="B193" s="14" t="inlineStr">
        <is>
          <t>2026-08-21 16:00</t>
        </is>
      </c>
      <c r="C193" s="14" t="inlineStr">
        <is>
          <t>2026-08</t>
        </is>
      </c>
      <c r="D193" s="14" t="inlineStr">
        <is>
          <t>2026-08-20 17:02</t>
        </is>
      </c>
      <c r="E193" s="14" t="inlineStr">
        <is>
          <t>Michael  Saunders</t>
        </is>
      </c>
      <c r="F193" s="14" t="inlineStr">
        <is>
          <t>102 Cherry Street</t>
        </is>
      </c>
      <c r="G193" s="14" t="inlineStr">
        <is>
          <t>Jersey City</t>
        </is>
      </c>
      <c r="H193" s="14" t="inlineStr">
        <is>
          <t>07305</t>
        </is>
      </c>
      <c r="I193" s="14" t="inlineStr">
        <is>
          <t>6463194893</t>
        </is>
      </c>
      <c r="J193" s="14" t="inlineStr">
        <is>
          <t>Price above customer budget</t>
        </is>
      </c>
      <c r="K193" s="14" t="inlineStr"/>
      <c r="L193" s="29" t="inlineStr">
        <is>
          <t>Cabinet painting options or new doors and a new countertop - at kitchen refresh Client is selling home and needing lowest budget options which would not be a good fit for us</t>
        </is>
      </c>
    </row>
    <row r="194" ht="15" customHeight="1">
      <c r="A194" s="13" t="n">
        <v>52103584</v>
      </c>
      <c r="B194" s="13" t="inlineStr">
        <is>
          <t>2026-08-22 10:00</t>
        </is>
      </c>
      <c r="C194" s="13" t="inlineStr">
        <is>
          <t>2026-08</t>
        </is>
      </c>
      <c r="D194" s="13" t="inlineStr">
        <is>
          <t>2026-08-20 17:06</t>
        </is>
      </c>
      <c r="E194" s="13" t="inlineStr">
        <is>
          <t>Roger Cadillo</t>
        </is>
      </c>
      <c r="F194" s="13" t="inlineStr">
        <is>
          <t>10 Rever Dr</t>
        </is>
      </c>
      <c r="G194" s="13" t="inlineStr">
        <is>
          <t>Florham Park</t>
        </is>
      </c>
      <c r="H194" s="13" t="inlineStr">
        <is>
          <t>07932</t>
        </is>
      </c>
      <c r="I194" s="13" t="inlineStr">
        <is>
          <t>9737697866</t>
        </is>
      </c>
      <c r="J194" s="13" t="inlineStr">
        <is>
          <t>Rep disqualified — timeline KTU cannot meet</t>
        </is>
      </c>
      <c r="K194" s="13" t="inlineStr"/>
      <c r="L194" s="31" t="inlineStr">
        <is>
          <t>Client is currently doing asbestos removal so will reach back out to us when ready Client needs kitchen done within a month or by September hence do not call back to reschedule</t>
        </is>
      </c>
    </row>
    <row r="195" ht="15" customHeight="1">
      <c r="A195" s="14" t="n">
        <v>52230196</v>
      </c>
      <c r="B195" s="14" t="inlineStr">
        <is>
          <t>2026-08-26 10:00</t>
        </is>
      </c>
      <c r="C195" s="14" t="inlineStr">
        <is>
          <t>2026-08</t>
        </is>
      </c>
      <c r="D195" s="14" t="inlineStr">
        <is>
          <t>2026-08-26 07:02</t>
        </is>
      </c>
      <c r="E195" s="14" t="inlineStr">
        <is>
          <t>Yvette Bailey</t>
        </is>
      </c>
      <c r="F195" s="14" t="inlineStr">
        <is>
          <t>19 Fells Manor Rd</t>
        </is>
      </c>
      <c r="G195" s="14" t="inlineStr">
        <is>
          <t>Caldwell</t>
        </is>
      </c>
      <c r="H195" s="14" t="inlineStr">
        <is>
          <t>07006</t>
        </is>
      </c>
      <c r="I195" s="14" t="inlineStr">
        <is>
          <t>9737277373</t>
        </is>
      </c>
      <c r="J195" s="14" t="inlineStr">
        <is>
          <t>Customer asked to reschedule</t>
        </is>
      </c>
      <c r="K195" s="14" t="inlineStr"/>
      <c r="L195" s="29" t="inlineStr">
        <is>
          <t>From client: “Why don’t we reschedule? I will call you next week or after Labor Day when my schedule is more clearer.”</t>
        </is>
      </c>
    </row>
    <row r="196" ht="15" customHeight="1">
      <c r="A196" s="13" t="n">
        <v>52954807</v>
      </c>
      <c r="B196" s="13" t="inlineStr">
        <is>
          <t>2026-08-26 12:30</t>
        </is>
      </c>
      <c r="C196" s="13" t="inlineStr">
        <is>
          <t>2026-08</t>
        </is>
      </c>
      <c r="D196" s="13" t="inlineStr">
        <is>
          <t>2026-08-26 08:56</t>
        </is>
      </c>
      <c r="E196" s="13" t="inlineStr">
        <is>
          <t>Marilyn Vargas</t>
        </is>
      </c>
      <c r="F196" s="13" t="inlineStr">
        <is>
          <t>233 East 8th Street</t>
        </is>
      </c>
      <c r="G196" s="13" t="inlineStr">
        <is>
          <t>Clifton</t>
        </is>
      </c>
      <c r="H196" s="13" t="inlineStr">
        <is>
          <t>07011</t>
        </is>
      </c>
      <c r="I196" s="13" t="inlineStr">
        <is>
          <t>9733322224</t>
        </is>
      </c>
      <c r="J196" s="13" t="inlineStr">
        <is>
          <t>Duplicate / booking error</t>
        </is>
      </c>
      <c r="K196" s="13" t="inlineStr"/>
      <c r="L196" s="31" t="inlineStr">
        <is>
          <t>DOUBLE-BOOKED ON PURPOSE — Ben also has Yvette Bailey at Wed 8/26 10:00 AM. Steven approved the conflict on 8/22 and is alerting Ben directly. One of the two needs moving. WHY THIS EXISTS: HighLevel had her confirmed for Wed 8/26 10:00 AM (tags: appointment booked / appointment confirmed / booking confirmed / sent to sm) but the booking never reached ServiceMinder, so nobody was scheduled to atten</t>
        </is>
      </c>
    </row>
    <row r="197" ht="15" customHeight="1">
      <c r="A197" s="14" t="n">
        <v>50975123</v>
      </c>
      <c r="B197" s="14" t="inlineStr">
        <is>
          <t>2026-08-27 10:00</t>
        </is>
      </c>
      <c r="C197" s="14" t="inlineStr">
        <is>
          <t>2026-08</t>
        </is>
      </c>
      <c r="D197" s="14" t="inlineStr">
        <is>
          <t>2026-08-21 16:07</t>
        </is>
      </c>
      <c r="E197" s="14" t="inlineStr">
        <is>
          <t>Roseann and Irving Martin</t>
        </is>
      </c>
      <c r="F197" s="14" t="inlineStr">
        <is>
          <t>322 Bowden Rd</t>
        </is>
      </c>
      <c r="G197" s="14" t="inlineStr">
        <is>
          <t>Cedar Grove</t>
        </is>
      </c>
      <c r="H197" s="14" t="inlineStr">
        <is>
          <t>07009</t>
        </is>
      </c>
      <c r="I197" s="14" t="inlineStr">
        <is>
          <t>9738571592</t>
        </is>
      </c>
      <c r="J197" s="14" t="inlineStr">
        <is>
          <t>Customer asked to reschedule</t>
        </is>
      </c>
      <c r="K197" s="14" t="inlineStr"/>
      <c r="L197" s="29" t="inlineStr">
        <is>
          <t>Clients would like to keep their existing cabinets and paint them. They will also like to keep their quartz counter top. Also add new backsplash. Already met with client. Do not attempt to reschedule</t>
        </is>
      </c>
    </row>
    <row r="198" ht="15" customHeight="1">
      <c r="A198" s="44" t="n">
        <v>52959456</v>
      </c>
      <c r="B198" s="44" t="inlineStr">
        <is>
          <t>2026-08-27 14:00</t>
        </is>
      </c>
      <c r="C198" s="44" t="inlineStr">
        <is>
          <t>2026-08</t>
        </is>
      </c>
      <c r="D198" s="44" t="inlineStr">
        <is>
          <t>2026-08-26 09:20</t>
        </is>
      </c>
      <c r="E198" s="44" t="inlineStr">
        <is>
          <t>Admin  Javalogix Test</t>
        </is>
      </c>
      <c r="F198" s="44" t="inlineStr">
        <is>
          <t>1285 Broad Street</t>
        </is>
      </c>
      <c r="G198" s="44" t="inlineStr">
        <is>
          <t>Bloomfield</t>
        </is>
      </c>
      <c r="H198" s="44" t="inlineStr">
        <is>
          <t>07003</t>
        </is>
      </c>
      <c r="I198" s="44" t="inlineStr">
        <is>
          <t>905555555555</t>
        </is>
      </c>
      <c r="J198" s="44" t="inlineStr">
        <is>
          <t>Test / system record</t>
        </is>
      </c>
      <c r="K198" s="44" t="inlineStr">
        <is>
          <t>YES</t>
        </is>
      </c>
      <c r="L198" s="45" t="inlineStr">
        <is>
          <t>Test appointment</t>
        </is>
      </c>
    </row>
    <row r="199" ht="15" customHeight="1">
      <c r="A199" s="14" t="n">
        <v>52954942</v>
      </c>
      <c r="B199" s="14" t="inlineStr">
        <is>
          <t>2026-08-27 16:00</t>
        </is>
      </c>
      <c r="C199" s="14" t="inlineStr">
        <is>
          <t>2026-08</t>
        </is>
      </c>
      <c r="D199" s="14" t="inlineStr">
        <is>
          <t>2026-08-26 09:21</t>
        </is>
      </c>
      <c r="E199" s="14" t="inlineStr">
        <is>
          <t>Joyce  Moore</t>
        </is>
      </c>
      <c r="F199" s="14" t="inlineStr">
        <is>
          <t>68 Valley Way</t>
        </is>
      </c>
      <c r="G199" s="14" t="inlineStr">
        <is>
          <t>West Orange</t>
        </is>
      </c>
      <c r="H199" s="14" t="inlineStr">
        <is>
          <t>07052</t>
        </is>
      </c>
      <c r="I199" s="14" t="inlineStr">
        <is>
          <t>2012597970</t>
        </is>
      </c>
      <c r="J199" s="14" t="inlineStr">
        <is>
          <t>Price above customer budget</t>
        </is>
      </c>
      <c r="K199" s="14" t="inlineStr"/>
      <c r="L199" s="29" t="inlineStr">
        <is>
          <t>Estimate-Change the hardware on the existing cabinets, install storage solutions, Counter top, new sink, faucet, and backsplash. She is not interested in anything else and would like to be under 10,000. She has already priced out materials and would like to advise she is an educated consumer. Client wants counters and backsplash only and has six quotes all of which are too high. DO NOT reschedule</t>
        </is>
      </c>
    </row>
    <row r="200" ht="15" customHeight="1">
      <c r="A200" s="13" t="n">
        <v>53000841</v>
      </c>
      <c r="B200" s="13" t="inlineStr">
        <is>
          <t>2026-08-28 10:00</t>
        </is>
      </c>
      <c r="C200" s="13" t="inlineStr">
        <is>
          <t>2026-08</t>
        </is>
      </c>
      <c r="D200" s="13" t="inlineStr">
        <is>
          <t>2026-08-27 09:29</t>
        </is>
      </c>
      <c r="E200" s="13" t="inlineStr">
        <is>
          <t>Vincent Henrich</t>
        </is>
      </c>
      <c r="F200" s="13" t="inlineStr">
        <is>
          <t>107 Cherry St</t>
        </is>
      </c>
      <c r="G200" s="13" t="inlineStr">
        <is>
          <t>West Orange</t>
        </is>
      </c>
      <c r="H200" s="13" t="inlineStr">
        <is>
          <t>07052</t>
        </is>
      </c>
      <c r="I200" s="13" t="inlineStr">
        <is>
          <t>9732800174</t>
        </is>
      </c>
      <c r="J200" s="41" t="inlineStr">
        <is>
          <t>Scope note only — no reason given</t>
        </is>
      </c>
      <c r="K200" s="13" t="inlineStr"/>
      <c r="L200" s="31" t="inlineStr">
        <is>
          <t>Customer</t>
        </is>
      </c>
    </row>
    <row r="201" ht="15" customHeight="1">
      <c r="A201" s="14" t="n">
        <v>52954806</v>
      </c>
      <c r="B201" s="14" t="inlineStr">
        <is>
          <t>2026-08-28 14:00</t>
        </is>
      </c>
      <c r="C201" s="14" t="inlineStr">
        <is>
          <t>2026-08</t>
        </is>
      </c>
      <c r="D201" s="14" t="inlineStr">
        <is>
          <t>2026-08-25 11:43</t>
        </is>
      </c>
      <c r="E201" s="14" t="inlineStr">
        <is>
          <t>Kerri Palen</t>
        </is>
      </c>
      <c r="F201" s="14" t="inlineStr">
        <is>
          <t>12 Forge Rd</t>
        </is>
      </c>
      <c r="G201" s="14" t="inlineStr">
        <is>
          <t>Hewitt</t>
        </is>
      </c>
      <c r="H201" s="14" t="inlineStr">
        <is>
          <t>07421</t>
        </is>
      </c>
      <c r="I201" s="14" t="inlineStr">
        <is>
          <t>2017876785</t>
        </is>
      </c>
      <c r="J201" s="14" t="inlineStr">
        <is>
          <t>Appointment never written to ServiceMinder — our error</t>
        </is>
      </c>
      <c r="K201" s="14" t="inlineStr"/>
      <c r="L201" s="29" t="inlineStr">
        <is>
          <t xml:space="preserve">REBOOK — original booking was never created in ServiceMinder. Perceptionist call on 8/18 told her she had a consult at 2 PM Friday (8/21); no appointment ever existed in SM or on any calendar, so nobody attended. Confirmed 8/22: no cancelled appointment either — it was simply never written. CONFIRM THIS DATE WITH HER BY PHONE before treating it as firm. SCOPE (her words, ROASForm 8/18): "Complete </t>
        </is>
      </c>
    </row>
    <row r="202" ht="15" customHeight="1">
      <c r="A202" s="13" t="n">
        <v>53115911</v>
      </c>
      <c r="B202" s="13" t="inlineStr">
        <is>
          <t>2026-08-28 16:00</t>
        </is>
      </c>
      <c r="C202" s="13" t="inlineStr">
        <is>
          <t>2026-08</t>
        </is>
      </c>
      <c r="D202" s="13" t="inlineStr">
        <is>
          <t>2026-08-28 07:21</t>
        </is>
      </c>
      <c r="E202" s="13" t="inlineStr">
        <is>
          <t>Melba Sirianni</t>
        </is>
      </c>
      <c r="F202" s="13" t="inlineStr">
        <is>
          <t>116 Kennedy Mill Rd</t>
        </is>
      </c>
      <c r="G202" s="13" t="inlineStr">
        <is>
          <t>Stewartsville</t>
        </is>
      </c>
      <c r="H202" s="13" t="inlineStr">
        <is>
          <t>08886</t>
        </is>
      </c>
      <c r="I202" s="13" t="inlineStr">
        <is>
          <t>2019697958</t>
        </is>
      </c>
      <c r="J202" s="13" t="inlineStr">
        <is>
          <t>Out of area / wrong territory</t>
        </is>
      </c>
      <c r="K202" s="13" t="inlineStr"/>
      <c r="L202" s="31" t="inlineStr">
        <is>
          <t>Full remodel Outside our service area</t>
        </is>
      </c>
    </row>
    <row r="203" ht="15" customHeight="1">
      <c r="A203" s="42" t="n">
        <v>49554627</v>
      </c>
      <c r="B203" s="42" t="inlineStr">
        <is>
          <t>2026-08-29 10:00</t>
        </is>
      </c>
      <c r="C203" s="42" t="inlineStr">
        <is>
          <t>2026-08</t>
        </is>
      </c>
      <c r="D203" s="42" t="inlineStr">
        <is>
          <t>2026-06-19 16:07</t>
        </is>
      </c>
      <c r="E203" s="42" t="inlineStr">
        <is>
          <t>Vlad Bond</t>
        </is>
      </c>
      <c r="F203" s="42" t="inlineStr">
        <is>
          <t>801 S Olive St</t>
        </is>
      </c>
      <c r="G203" s="42" t="inlineStr">
        <is>
          <t>Los Angeles</t>
        </is>
      </c>
      <c r="H203" s="42" t="inlineStr">
        <is>
          <t>90014</t>
        </is>
      </c>
      <c r="I203" s="42" t="inlineStr">
        <is>
          <t>4242797832</t>
        </is>
      </c>
      <c r="J203" s="46" t="inlineStr">
        <is>
          <t>Nothing recorded at all</t>
        </is>
      </c>
      <c r="K203" s="42" t="inlineStr">
        <is>
          <t>YES</t>
        </is>
      </c>
      <c r="L203" s="43" t="inlineStr"/>
    </row>
    <row r="204" ht="15" customHeight="1">
      <c r="A204" s="44" t="n">
        <v>49554685</v>
      </c>
      <c r="B204" s="44" t="inlineStr">
        <is>
          <t>2026-08-29 12:00</t>
        </is>
      </c>
      <c r="C204" s="44" t="inlineStr">
        <is>
          <t>2026-08</t>
        </is>
      </c>
      <c r="D204" s="44" t="inlineStr">
        <is>
          <t>2026-06-19 16:07</t>
        </is>
      </c>
      <c r="E204" s="44" t="inlineStr">
        <is>
          <t>Vlad Bond</t>
        </is>
      </c>
      <c r="F204" s="44" t="inlineStr">
        <is>
          <t>801 S Olive St</t>
        </is>
      </c>
      <c r="G204" s="44" t="inlineStr">
        <is>
          <t>Los Angeles</t>
        </is>
      </c>
      <c r="H204" s="44" t="inlineStr">
        <is>
          <t>90014</t>
        </is>
      </c>
      <c r="I204" s="44" t="inlineStr">
        <is>
          <t>4242797832</t>
        </is>
      </c>
      <c r="J204" s="46" t="inlineStr">
        <is>
          <t>Nothing recorded at all</t>
        </is>
      </c>
      <c r="K204" s="44" t="inlineStr">
        <is>
          <t>YES</t>
        </is>
      </c>
      <c r="L204" s="45" t="inlineStr"/>
    </row>
    <row r="205" ht="15" customHeight="1">
      <c r="A205" s="42" t="n">
        <v>50941637</v>
      </c>
      <c r="B205" s="42" t="inlineStr">
        <is>
          <t>2026-08-29 12:00</t>
        </is>
      </c>
      <c r="C205" s="42" t="inlineStr">
        <is>
          <t>2026-08</t>
        </is>
      </c>
      <c r="D205" s="42" t="inlineStr">
        <is>
          <t>2026-07-31 10:13</t>
        </is>
      </c>
      <c r="E205" s="42" t="inlineStr">
        <is>
          <t>test00</t>
        </is>
      </c>
      <c r="F205" s="42" t="inlineStr">
        <is>
          <t>48 Cortlandt St</t>
        </is>
      </c>
      <c r="G205" s="42" t="inlineStr">
        <is>
          <t>Roseland</t>
        </is>
      </c>
      <c r="H205" s="42" t="inlineStr">
        <is>
          <t>07069</t>
        </is>
      </c>
      <c r="I205" s="42" t="inlineStr">
        <is>
          <t>2345678900</t>
        </is>
      </c>
      <c r="J205" s="46" t="inlineStr">
        <is>
          <t>Nothing recorded at all</t>
        </is>
      </c>
      <c r="K205" s="42" t="inlineStr">
        <is>
          <t>YES</t>
        </is>
      </c>
      <c r="L205" s="43" t="inlineStr"/>
    </row>
    <row r="206" ht="15" customHeight="1">
      <c r="A206" s="44" t="n">
        <v>50941961</v>
      </c>
      <c r="B206" s="44" t="inlineStr">
        <is>
          <t>2026-08-29 12:00</t>
        </is>
      </c>
      <c r="C206" s="44" t="inlineStr">
        <is>
          <t>2026-08</t>
        </is>
      </c>
      <c r="D206" s="44" t="inlineStr">
        <is>
          <t>2026-07-31 10:19</t>
        </is>
      </c>
      <c r="E206" s="44" t="inlineStr">
        <is>
          <t>test00</t>
        </is>
      </c>
      <c r="F206" s="44" t="inlineStr">
        <is>
          <t>48 Cortlandt St</t>
        </is>
      </c>
      <c r="G206" s="44" t="inlineStr">
        <is>
          <t>Roseland</t>
        </is>
      </c>
      <c r="H206" s="44" t="inlineStr">
        <is>
          <t>07069</t>
        </is>
      </c>
      <c r="I206" s="44" t="inlineStr">
        <is>
          <t>2345678900</t>
        </is>
      </c>
      <c r="J206" s="46" t="inlineStr">
        <is>
          <t>Nothing recorded at all</t>
        </is>
      </c>
      <c r="K206" s="44" t="inlineStr">
        <is>
          <t>YES</t>
        </is>
      </c>
      <c r="L206" s="45" t="inlineStr"/>
    </row>
    <row r="207" ht="15" customHeight="1">
      <c r="A207" s="14" t="n">
        <v>48294088</v>
      </c>
      <c r="B207" s="14" t="inlineStr">
        <is>
          <t>2026-09-09 10:00</t>
        </is>
      </c>
      <c r="C207" s="14" t="inlineStr">
        <is>
          <t>2026-09</t>
        </is>
      </c>
      <c r="D207" s="14" t="inlineStr">
        <is>
          <t>2026-08-21 16:08</t>
        </is>
      </c>
      <c r="E207" s="14" t="inlineStr">
        <is>
          <t>Zoraida and Phil Decarlo</t>
        </is>
      </c>
      <c r="F207" s="14" t="inlineStr">
        <is>
          <t>5 Brook Way</t>
        </is>
      </c>
      <c r="G207" s="14" t="inlineStr">
        <is>
          <t>West Orange</t>
        </is>
      </c>
      <c r="H207" s="14" t="inlineStr">
        <is>
          <t>07052</t>
        </is>
      </c>
      <c r="I207" s="14" t="inlineStr">
        <is>
          <t>9734413422</t>
        </is>
      </c>
      <c r="J207" s="14" t="inlineStr">
        <is>
          <t>Customer postponed / not ready</t>
        </is>
      </c>
      <c r="K207" s="14" t="inlineStr"/>
      <c r="L207" s="29" t="inlineStr">
        <is>
          <t>Reface kitchen cabinets, new storage options Client needed rescheduling Client not ready. check with client in September</t>
        </is>
      </c>
    </row>
    <row r="208" ht="15" customHeight="1">
      <c r="A208" s="44" t="n">
        <v>49684203</v>
      </c>
      <c r="B208" s="44" t="inlineStr">
        <is>
          <t>2026-09-23 12:00</t>
        </is>
      </c>
      <c r="C208" s="44" t="inlineStr">
        <is>
          <t>2026-09</t>
        </is>
      </c>
      <c r="D208" s="44" t="inlineStr">
        <is>
          <t>2026-06-23 08:30</t>
        </is>
      </c>
      <c r="E208" s="44" t="inlineStr">
        <is>
          <t>test fallback 1</t>
        </is>
      </c>
      <c r="F208" s="44" t="inlineStr">
        <is>
          <t>1285 Broad Street</t>
        </is>
      </c>
      <c r="G208" s="44" t="inlineStr">
        <is>
          <t>Bloomfield</t>
        </is>
      </c>
      <c r="H208" s="44" t="inlineStr">
        <is>
          <t>07003</t>
        </is>
      </c>
      <c r="I208" s="44" t="inlineStr">
        <is>
          <t>22222222222222</t>
        </is>
      </c>
      <c r="J208" s="46" t="inlineStr">
        <is>
          <t>Nothing recorded at all</t>
        </is>
      </c>
      <c r="K208" s="44" t="inlineStr">
        <is>
          <t>YES</t>
        </is>
      </c>
      <c r="L208" s="45" t="inlineStr"/>
    </row>
    <row r="209" ht="15" customHeight="1">
      <c r="A209" s="42" t="n">
        <v>49086135</v>
      </c>
      <c r="B209" s="42" t="inlineStr">
        <is>
          <t>2026-10-02 12:00</t>
        </is>
      </c>
      <c r="C209" s="42" t="inlineStr">
        <is>
          <t>2026-10</t>
        </is>
      </c>
      <c r="D209" s="42" t="inlineStr">
        <is>
          <t>2026-06-16 12:13</t>
        </is>
      </c>
      <c r="E209" s="42" t="inlineStr">
        <is>
          <t>test fallback 1</t>
        </is>
      </c>
      <c r="F209" s="42" t="inlineStr">
        <is>
          <t>1285 Broad Street</t>
        </is>
      </c>
      <c r="G209" s="42" t="inlineStr">
        <is>
          <t>Bloomfield</t>
        </is>
      </c>
      <c r="H209" s="42" t="inlineStr">
        <is>
          <t>07003</t>
        </is>
      </c>
      <c r="I209" s="42" t="inlineStr">
        <is>
          <t>22222222222222</t>
        </is>
      </c>
      <c r="J209" s="46" t="inlineStr">
        <is>
          <t>Nothing recorded at all</t>
        </is>
      </c>
      <c r="K209" s="42" t="inlineStr">
        <is>
          <t>YES</t>
        </is>
      </c>
      <c r="L209" s="43" t="inlineStr"/>
    </row>
    <row r="210" ht="15" customHeight="1">
      <c r="A210" s="44" t="n">
        <v>45146959</v>
      </c>
      <c r="B210" s="44" t="inlineStr">
        <is>
          <t>2026-11-06 11:00</t>
        </is>
      </c>
      <c r="C210" s="44" t="inlineStr">
        <is>
          <t>2026-11</t>
        </is>
      </c>
      <c r="D210" s="44" t="inlineStr">
        <is>
          <t>2026-04-17 14:49</t>
        </is>
      </c>
      <c r="E210" s="44" t="inlineStr">
        <is>
          <t>test fallback 1</t>
        </is>
      </c>
      <c r="F210" s="44" t="inlineStr">
        <is>
          <t>1285 Broad Street</t>
        </is>
      </c>
      <c r="G210" s="44" t="inlineStr">
        <is>
          <t>Bloomfield</t>
        </is>
      </c>
      <c r="H210" s="44" t="inlineStr">
        <is>
          <t>07003</t>
        </is>
      </c>
      <c r="I210" s="44" t="inlineStr">
        <is>
          <t>22222222222222</t>
        </is>
      </c>
      <c r="J210" s="44" t="inlineStr">
        <is>
          <t>Test / system record</t>
        </is>
      </c>
      <c r="K210" s="44" t="inlineStr">
        <is>
          <t>YES</t>
        </is>
      </c>
      <c r="L210" s="45" t="inlineStr">
        <is>
          <t>test description test internal note testopportunity note &lt;p&gt;new&lt;br /&gt; one&lt;/p&gt; new one</t>
        </is>
      </c>
    </row>
    <row r="211" ht="15" customHeight="1">
      <c r="A211" s="42" t="n">
        <v>45301918</v>
      </c>
      <c r="B211" s="42" t="inlineStr">
        <is>
          <t>2026-11-13 10:00</t>
        </is>
      </c>
      <c r="C211" s="42" t="inlineStr">
        <is>
          <t>2026-11</t>
        </is>
      </c>
      <c r="D211" s="42" t="inlineStr">
        <is>
          <t>2026-04-28 11:15</t>
        </is>
      </c>
      <c r="E211" s="42" t="inlineStr">
        <is>
          <t>test fallback 1</t>
        </is>
      </c>
      <c r="F211" s="42" t="inlineStr">
        <is>
          <t>1285 Broad Street</t>
        </is>
      </c>
      <c r="G211" s="42" t="inlineStr">
        <is>
          <t>Bloomfield</t>
        </is>
      </c>
      <c r="H211" s="42" t="inlineStr">
        <is>
          <t>07003</t>
        </is>
      </c>
      <c r="I211" s="42" t="inlineStr">
        <is>
          <t>22222222222222</t>
        </is>
      </c>
      <c r="J211" s="42" t="inlineStr">
        <is>
          <t>Test / system record</t>
        </is>
      </c>
      <c r="K211" s="42" t="inlineStr">
        <is>
          <t>YES</t>
        </is>
      </c>
      <c r="L211" s="43" t="inlineStr">
        <is>
          <t>test</t>
        </is>
      </c>
    </row>
    <row r="212" ht="15" customHeight="1">
      <c r="A212" s="44" t="n">
        <v>45302300</v>
      </c>
      <c r="B212" s="44" t="inlineStr">
        <is>
          <t>2026-11-14 10:00</t>
        </is>
      </c>
      <c r="C212" s="44" t="inlineStr">
        <is>
          <t>2026-11</t>
        </is>
      </c>
      <c r="D212" s="44" t="inlineStr">
        <is>
          <t>2026-04-28 11:28</t>
        </is>
      </c>
      <c r="E212" s="44" t="inlineStr">
        <is>
          <t>test fallback 1</t>
        </is>
      </c>
      <c r="F212" s="44" t="inlineStr">
        <is>
          <t>1285 Broad Street</t>
        </is>
      </c>
      <c r="G212" s="44" t="inlineStr">
        <is>
          <t>Bloomfield</t>
        </is>
      </c>
      <c r="H212" s="44" t="inlineStr">
        <is>
          <t>07003</t>
        </is>
      </c>
      <c r="I212" s="44" t="inlineStr">
        <is>
          <t>22222222222222</t>
        </is>
      </c>
      <c r="J212" s="46" t="inlineStr">
        <is>
          <t>Scope note only — no reason given</t>
        </is>
      </c>
      <c r="K212" s="44" t="inlineStr">
        <is>
          <t>YES</t>
        </is>
      </c>
      <c r="L212" s="45" t="inlineStr">
        <is>
          <t>description.internal note</t>
        </is>
      </c>
    </row>
    <row r="213" ht="15" customHeight="1">
      <c r="A213" s="42" t="n">
        <v>45302390</v>
      </c>
      <c r="B213" s="42" t="inlineStr">
        <is>
          <t>2026-11-14 12:00</t>
        </is>
      </c>
      <c r="C213" s="42" t="inlineStr">
        <is>
          <t>2026-11</t>
        </is>
      </c>
      <c r="D213" s="42" t="inlineStr">
        <is>
          <t>2026-04-28 11:31</t>
        </is>
      </c>
      <c r="E213" s="42" t="inlineStr">
        <is>
          <t>test fallback 1</t>
        </is>
      </c>
      <c r="F213" s="42" t="inlineStr">
        <is>
          <t>1285 Broad Street</t>
        </is>
      </c>
      <c r="G213" s="42" t="inlineStr">
        <is>
          <t>Bloomfield</t>
        </is>
      </c>
      <c r="H213" s="42" t="inlineStr">
        <is>
          <t>07003</t>
        </is>
      </c>
      <c r="I213" s="42" t="inlineStr">
        <is>
          <t>22222222222222</t>
        </is>
      </c>
      <c r="J213" s="46" t="inlineStr">
        <is>
          <t>Scope note only — no reason given</t>
        </is>
      </c>
      <c r="K213" s="42" t="inlineStr">
        <is>
          <t>YES</t>
        </is>
      </c>
      <c r="L213" s="43" t="inlineStr">
        <is>
          <t>description note.internal note opportunity note for testing test</t>
        </is>
      </c>
    </row>
    <row r="214" ht="15" customHeight="1">
      <c r="A214" s="44" t="n">
        <v>45146816</v>
      </c>
      <c r="B214" s="44" t="inlineStr">
        <is>
          <t>2026-11-20 12:00</t>
        </is>
      </c>
      <c r="C214" s="44" t="inlineStr">
        <is>
          <t>2026-11</t>
        </is>
      </c>
      <c r="D214" s="44" t="inlineStr">
        <is>
          <t>2026-04-17 14:09</t>
        </is>
      </c>
      <c r="E214" s="44" t="inlineStr">
        <is>
          <t>test fallback 1</t>
        </is>
      </c>
      <c r="F214" s="44" t="inlineStr">
        <is>
          <t>1285 Broad Street</t>
        </is>
      </c>
      <c r="G214" s="44" t="inlineStr">
        <is>
          <t>Bloomfield</t>
        </is>
      </c>
      <c r="H214" s="44" t="inlineStr">
        <is>
          <t>07003</t>
        </is>
      </c>
      <c r="I214" s="44" t="inlineStr">
        <is>
          <t>22222222222222</t>
        </is>
      </c>
      <c r="J214" s="44" t="inlineStr">
        <is>
          <t>Test / system record</t>
        </is>
      </c>
      <c r="K214" s="44" t="inlineStr">
        <is>
          <t>YES</t>
        </is>
      </c>
      <c r="L214" s="45" t="inlineStr">
        <is>
          <t>test description test internal note</t>
        </is>
      </c>
    </row>
    <row r="215" ht="15" customHeight="1">
      <c r="A215" s="42" t="n">
        <v>45188439</v>
      </c>
      <c r="B215" s="42" t="inlineStr">
        <is>
          <t>2026-11-25 10:00</t>
        </is>
      </c>
      <c r="C215" s="42" t="inlineStr">
        <is>
          <t>2026-11</t>
        </is>
      </c>
      <c r="D215" s="42" t="inlineStr">
        <is>
          <t>2026-04-20 16:29</t>
        </is>
      </c>
      <c r="E215" s="42" t="inlineStr">
        <is>
          <t>test fallback 1</t>
        </is>
      </c>
      <c r="F215" s="42" t="inlineStr">
        <is>
          <t>1285 Broad Street</t>
        </is>
      </c>
      <c r="G215" s="42" t="inlineStr">
        <is>
          <t>Bloomfield</t>
        </is>
      </c>
      <c r="H215" s="42" t="inlineStr">
        <is>
          <t>07003</t>
        </is>
      </c>
      <c r="I215" s="42" t="inlineStr">
        <is>
          <t>22222222222222</t>
        </is>
      </c>
      <c r="J215" s="42" t="inlineStr">
        <is>
          <t>Test / system record</t>
        </is>
      </c>
      <c r="K215" s="42" t="inlineStr">
        <is>
          <t>YES</t>
        </is>
      </c>
      <c r="L215" s="43" t="inlineStr">
        <is>
          <t>test</t>
        </is>
      </c>
    </row>
    <row r="216" ht="15" customHeight="1">
      <c r="A216" s="44" t="n">
        <v>45193423</v>
      </c>
      <c r="B216" s="44" t="inlineStr">
        <is>
          <t>2026-12-10 11:00</t>
        </is>
      </c>
      <c r="C216" s="44" t="inlineStr">
        <is>
          <t>2026-12</t>
        </is>
      </c>
      <c r="D216" s="44" t="inlineStr">
        <is>
          <t>2026-04-21 04:51</t>
        </is>
      </c>
      <c r="E216" s="44" t="inlineStr">
        <is>
          <t>test fallback 1</t>
        </is>
      </c>
      <c r="F216" s="44" t="inlineStr">
        <is>
          <t>1285 Broad Street</t>
        </is>
      </c>
      <c r="G216" s="44" t="inlineStr">
        <is>
          <t>Bloomfield</t>
        </is>
      </c>
      <c r="H216" s="44" t="inlineStr">
        <is>
          <t>07003</t>
        </is>
      </c>
      <c r="I216" s="44" t="inlineStr">
        <is>
          <t>22222222222222</t>
        </is>
      </c>
      <c r="J216" s="44" t="inlineStr">
        <is>
          <t>Test / system record</t>
        </is>
      </c>
      <c r="K216" s="44" t="inlineStr">
        <is>
          <t>YES</t>
        </is>
      </c>
      <c r="L216" s="45" t="inlineStr">
        <is>
          <t>test internal notes frm oppotunity new test</t>
        </is>
      </c>
    </row>
    <row r="217" ht="15" customHeight="1">
      <c r="A217" s="42" t="n">
        <v>45136998</v>
      </c>
      <c r="B217" s="42" t="inlineStr">
        <is>
          <t>2026-12-16 10:00</t>
        </is>
      </c>
      <c r="C217" s="42" t="inlineStr">
        <is>
          <t>2026-12</t>
        </is>
      </c>
      <c r="D217" s="42" t="inlineStr">
        <is>
          <t>2026-04-17 07:53</t>
        </is>
      </c>
      <c r="E217" s="42" t="inlineStr">
        <is>
          <t>test testfallback</t>
        </is>
      </c>
      <c r="F217" s="42" t="inlineStr">
        <is>
          <t>abc</t>
        </is>
      </c>
      <c r="G217" s="42" t="inlineStr">
        <is>
          <t>abc</t>
        </is>
      </c>
      <c r="H217" s="42" t="inlineStr">
        <is>
          <t>123</t>
        </is>
      </c>
      <c r="I217" s="42" t="inlineStr">
        <is>
          <t>1111111111</t>
        </is>
      </c>
      <c r="J217" s="46" t="inlineStr">
        <is>
          <t>Nothing recorded at all</t>
        </is>
      </c>
      <c r="K217" s="42" t="inlineStr">
        <is>
          <t>YES</t>
        </is>
      </c>
      <c r="L217" s="43" t="inlineStr"/>
    </row>
    <row r="218" ht="15" customHeight="1">
      <c r="A218" s="44" t="n">
        <v>45187912</v>
      </c>
      <c r="B218" s="44" t="inlineStr">
        <is>
          <t>2026-12-16 10:00</t>
        </is>
      </c>
      <c r="C218" s="44" t="inlineStr">
        <is>
          <t>2026-12</t>
        </is>
      </c>
      <c r="D218" s="44" t="inlineStr">
        <is>
          <t>2026-04-20 16:10</t>
        </is>
      </c>
      <c r="E218" s="44" t="inlineStr">
        <is>
          <t>test fallback 1</t>
        </is>
      </c>
      <c r="F218" s="44" t="inlineStr">
        <is>
          <t>1285 Broad Street</t>
        </is>
      </c>
      <c r="G218" s="44" t="inlineStr">
        <is>
          <t>Bloomfield</t>
        </is>
      </c>
      <c r="H218" s="44" t="inlineStr">
        <is>
          <t>07003</t>
        </is>
      </c>
      <c r="I218" s="44" t="inlineStr">
        <is>
          <t>22222222222222</t>
        </is>
      </c>
      <c r="J218" s="44" t="inlineStr">
        <is>
          <t>Test / system record</t>
        </is>
      </c>
      <c r="K218" s="44" t="inlineStr">
        <is>
          <t>YES</t>
        </is>
      </c>
      <c r="L218" s="45" t="inlineStr">
        <is>
          <t>test</t>
        </is>
      </c>
    </row>
    <row r="219" ht="15" customHeight="1">
      <c r="A219" s="42" t="n">
        <v>45137594</v>
      </c>
      <c r="B219" s="42" t="inlineStr">
        <is>
          <t>2026-12-16 12:00</t>
        </is>
      </c>
      <c r="C219" s="42" t="inlineStr">
        <is>
          <t>2026-12</t>
        </is>
      </c>
      <c r="D219" s="42" t="inlineStr">
        <is>
          <t>2026-04-17 09:56</t>
        </is>
      </c>
      <c r="E219" s="42" t="inlineStr">
        <is>
          <t>test fallback 1</t>
        </is>
      </c>
      <c r="F219" s="42" t="inlineStr">
        <is>
          <t>1285 Broad Street</t>
        </is>
      </c>
      <c r="G219" s="42" t="inlineStr">
        <is>
          <t>Bloomfield</t>
        </is>
      </c>
      <c r="H219" s="42" t="inlineStr">
        <is>
          <t>07003</t>
        </is>
      </c>
      <c r="I219" s="42" t="inlineStr">
        <is>
          <t>22222222222222</t>
        </is>
      </c>
      <c r="J219" s="42" t="inlineStr">
        <is>
          <t>Test / system record</t>
        </is>
      </c>
      <c r="K219" s="42" t="inlineStr">
        <is>
          <t>YES</t>
        </is>
      </c>
      <c r="L219" s="43" t="inlineStr">
        <is>
          <t>test test test</t>
        </is>
      </c>
    </row>
    <row r="220" ht="15" customHeight="1">
      <c r="A220" s="44" t="n">
        <v>45139406</v>
      </c>
      <c r="B220" s="44" t="inlineStr">
        <is>
          <t>2026-12-16 12:00</t>
        </is>
      </c>
      <c r="C220" s="44" t="inlineStr">
        <is>
          <t>2026-12</t>
        </is>
      </c>
      <c r="D220" s="44" t="inlineStr">
        <is>
          <t>2026-04-17 10:21</t>
        </is>
      </c>
      <c r="E220" s="44" t="inlineStr">
        <is>
          <t>test fallback 1</t>
        </is>
      </c>
      <c r="F220" s="44" t="inlineStr">
        <is>
          <t>1285 Broad Street</t>
        </is>
      </c>
      <c r="G220" s="44" t="inlineStr">
        <is>
          <t>Bloomfield</t>
        </is>
      </c>
      <c r="H220" s="44" t="inlineStr">
        <is>
          <t>07003</t>
        </is>
      </c>
      <c r="I220" s="44" t="inlineStr">
        <is>
          <t>22222222222222</t>
        </is>
      </c>
      <c r="J220" s="44" t="inlineStr">
        <is>
          <t>Test / system record</t>
        </is>
      </c>
      <c r="K220" s="44" t="inlineStr">
        <is>
          <t>YES</t>
        </is>
      </c>
      <c r="L220" s="45" t="inlineStr">
        <is>
          <t>test</t>
        </is>
      </c>
    </row>
    <row r="221" ht="15" customHeight="1">
      <c r="A221" s="42" t="n">
        <v>45140730</v>
      </c>
      <c r="B221" s="42" t="inlineStr">
        <is>
          <t>2026-12-16 16:00</t>
        </is>
      </c>
      <c r="C221" s="42" t="inlineStr">
        <is>
          <t>2026-12</t>
        </is>
      </c>
      <c r="D221" s="42" t="inlineStr">
        <is>
          <t>2026-04-17 11:08</t>
        </is>
      </c>
      <c r="E221" s="42" t="inlineStr">
        <is>
          <t>test fallback 1</t>
        </is>
      </c>
      <c r="F221" s="42" t="inlineStr">
        <is>
          <t>1285 Broad Street</t>
        </is>
      </c>
      <c r="G221" s="42" t="inlineStr">
        <is>
          <t>Bloomfield</t>
        </is>
      </c>
      <c r="H221" s="42" t="inlineStr">
        <is>
          <t>07003</t>
        </is>
      </c>
      <c r="I221" s="42" t="inlineStr">
        <is>
          <t>22222222222222</t>
        </is>
      </c>
      <c r="J221" s="42" t="inlineStr">
        <is>
          <t>Test / system record</t>
        </is>
      </c>
      <c r="K221" s="42" t="inlineStr">
        <is>
          <t>YES</t>
        </is>
      </c>
      <c r="L221" s="43" t="inlineStr">
        <is>
          <t>test description when appointment booking</t>
        </is>
      </c>
    </row>
    <row r="222" ht="15" customHeight="1">
      <c r="A222" s="44" t="n">
        <v>45190079</v>
      </c>
      <c r="B222" s="44" t="inlineStr">
        <is>
          <t>2026-12-17 11:00</t>
        </is>
      </c>
      <c r="C222" s="44" t="inlineStr">
        <is>
          <t>2026-12</t>
        </is>
      </c>
      <c r="D222" s="44" t="inlineStr">
        <is>
          <t>2026-04-20 18:06</t>
        </is>
      </c>
      <c r="E222" s="44" t="inlineStr">
        <is>
          <t>test fallback 1</t>
        </is>
      </c>
      <c r="F222" s="44" t="inlineStr">
        <is>
          <t>1285 Broad Street</t>
        </is>
      </c>
      <c r="G222" s="44" t="inlineStr">
        <is>
          <t>Bloomfield</t>
        </is>
      </c>
      <c r="H222" s="44" t="inlineStr">
        <is>
          <t>07003</t>
        </is>
      </c>
      <c r="I222" s="44" t="inlineStr">
        <is>
          <t>22222222222222</t>
        </is>
      </c>
      <c r="J222" s="46" t="inlineStr">
        <is>
          <t>Scope note only — no reason given</t>
        </is>
      </c>
      <c r="K222" s="44" t="inlineStr">
        <is>
          <t>YES</t>
        </is>
      </c>
      <c r="L222" s="45" t="inlineStr">
        <is>
          <t>description internal note opp note test</t>
        </is>
      </c>
    </row>
    <row r="223" ht="15" customHeight="1">
      <c r="A223" s="42" t="n">
        <v>45112516</v>
      </c>
      <c r="B223" s="42" t="inlineStr">
        <is>
          <t>2026-12-17 12:00</t>
        </is>
      </c>
      <c r="C223" s="42" t="inlineStr">
        <is>
          <t>2026-12</t>
        </is>
      </c>
      <c r="D223" s="42" t="inlineStr">
        <is>
          <t>2026-04-16 07:45</t>
        </is>
      </c>
      <c r="E223" s="42" t="inlineStr">
        <is>
          <t>test testfallback</t>
        </is>
      </c>
      <c r="F223" s="42" t="inlineStr">
        <is>
          <t>abc</t>
        </is>
      </c>
      <c r="G223" s="42" t="inlineStr">
        <is>
          <t>abc</t>
        </is>
      </c>
      <c r="H223" s="42" t="inlineStr">
        <is>
          <t>123</t>
        </is>
      </c>
      <c r="I223" s="42" t="inlineStr">
        <is>
          <t>1111111111</t>
        </is>
      </c>
      <c r="J223" s="42" t="inlineStr">
        <is>
          <t>Test / system record</t>
        </is>
      </c>
      <c r="K223" s="42" t="inlineStr">
        <is>
          <t>YES</t>
        </is>
      </c>
      <c r="L223" s="43" t="inlineStr">
        <is>
          <t>test note</t>
        </is>
      </c>
    </row>
    <row r="224" ht="15" customHeight="1">
      <c r="A224" s="44" t="n">
        <v>45186035</v>
      </c>
      <c r="B224" s="44" t="inlineStr">
        <is>
          <t>2026-12-23 10:00</t>
        </is>
      </c>
      <c r="C224" s="44" t="inlineStr">
        <is>
          <t>2026-12</t>
        </is>
      </c>
      <c r="D224" s="44" t="inlineStr">
        <is>
          <t>2026-04-20 15:30</t>
        </is>
      </c>
      <c r="E224" s="44" t="inlineStr">
        <is>
          <t>test fallback 1</t>
        </is>
      </c>
      <c r="F224" s="44" t="inlineStr">
        <is>
          <t>1285 Broad Street</t>
        </is>
      </c>
      <c r="G224" s="44" t="inlineStr">
        <is>
          <t>Bloomfield</t>
        </is>
      </c>
      <c r="H224" s="44" t="inlineStr">
        <is>
          <t>07003</t>
        </is>
      </c>
      <c r="I224" s="44" t="inlineStr">
        <is>
          <t>22222222222222</t>
        </is>
      </c>
      <c r="J224" s="44" t="inlineStr">
        <is>
          <t>Test / system record</t>
        </is>
      </c>
      <c r="K224" s="44" t="inlineStr">
        <is>
          <t>YES</t>
        </is>
      </c>
      <c r="L224" s="45" t="inlineStr">
        <is>
          <t>test test</t>
        </is>
      </c>
    </row>
    <row r="225" ht="15" customHeight="1">
      <c r="A225" s="42" t="n">
        <v>45144200</v>
      </c>
      <c r="B225" s="42" t="inlineStr">
        <is>
          <t>2026-12-24 12:00</t>
        </is>
      </c>
      <c r="C225" s="42" t="inlineStr">
        <is>
          <t>2026-12</t>
        </is>
      </c>
      <c r="D225" s="42" t="inlineStr">
        <is>
          <t>2026-04-17 12:48</t>
        </is>
      </c>
      <c r="E225" s="42" t="inlineStr">
        <is>
          <t>test fallback 1</t>
        </is>
      </c>
      <c r="F225" s="42" t="inlineStr">
        <is>
          <t>1285 Broad Street</t>
        </is>
      </c>
      <c r="G225" s="42" t="inlineStr">
        <is>
          <t>Bloomfield</t>
        </is>
      </c>
      <c r="H225" s="42" t="inlineStr">
        <is>
          <t>07003</t>
        </is>
      </c>
      <c r="I225" s="42" t="inlineStr">
        <is>
          <t>22222222222222</t>
        </is>
      </c>
      <c r="J225" s="46" t="inlineStr">
        <is>
          <t>Scope note only — no reason given</t>
        </is>
      </c>
      <c r="K225" s="42" t="inlineStr">
        <is>
          <t>YES</t>
        </is>
      </c>
      <c r="L225" s="43" t="inlineStr">
        <is>
          <t>description internal notes</t>
        </is>
      </c>
    </row>
    <row r="226" ht="15" customHeight="1">
      <c r="A226" s="44" t="n">
        <v>45144984</v>
      </c>
      <c r="B226" s="44" t="inlineStr">
        <is>
          <t>2026-12-24 14:00</t>
        </is>
      </c>
      <c r="C226" s="44" t="inlineStr">
        <is>
          <t>2026-12</t>
        </is>
      </c>
      <c r="D226" s="44" t="inlineStr">
        <is>
          <t>2026-04-17 12:56</t>
        </is>
      </c>
      <c r="E226" s="44" t="inlineStr">
        <is>
          <t>test fallback 1</t>
        </is>
      </c>
      <c r="F226" s="44" t="inlineStr">
        <is>
          <t>1285 Broad Street</t>
        </is>
      </c>
      <c r="G226" s="44" t="inlineStr">
        <is>
          <t>Bloomfield</t>
        </is>
      </c>
      <c r="H226" s="44" t="inlineStr">
        <is>
          <t>07003</t>
        </is>
      </c>
      <c r="I226" s="44" t="inlineStr">
        <is>
          <t>22222222222222</t>
        </is>
      </c>
      <c r="J226" s="46" t="inlineStr">
        <is>
          <t>Nothing recorded at all</t>
        </is>
      </c>
      <c r="K226" s="44" t="inlineStr">
        <is>
          <t>YES</t>
        </is>
      </c>
      <c r="L226" s="45" t="inlineStr"/>
    </row>
    <row r="227" ht="15" customHeight="1">
      <c r="A227" s="42" t="n">
        <v>45145078</v>
      </c>
      <c r="B227" s="42" t="inlineStr">
        <is>
          <t>2026-12-24 16:00</t>
        </is>
      </c>
      <c r="C227" s="42" t="inlineStr">
        <is>
          <t>2026-12</t>
        </is>
      </c>
      <c r="D227" s="42" t="inlineStr">
        <is>
          <t>2026-04-17 13:06</t>
        </is>
      </c>
      <c r="E227" s="42" t="inlineStr">
        <is>
          <t>test fallback 1</t>
        </is>
      </c>
      <c r="F227" s="42" t="inlineStr">
        <is>
          <t>1285 Broad Street</t>
        </is>
      </c>
      <c r="G227" s="42" t="inlineStr">
        <is>
          <t>Bloomfield</t>
        </is>
      </c>
      <c r="H227" s="42" t="inlineStr">
        <is>
          <t>07003</t>
        </is>
      </c>
      <c r="I227" s="42" t="inlineStr">
        <is>
          <t>22222222222222</t>
        </is>
      </c>
      <c r="J227" s="42" t="inlineStr">
        <is>
          <t>Test / system record</t>
        </is>
      </c>
      <c r="K227" s="42" t="inlineStr">
        <is>
          <t>YES</t>
        </is>
      </c>
      <c r="L227" s="43" t="inlineStr">
        <is>
          <t>test description test internal note</t>
        </is>
      </c>
    </row>
    <row r="228" ht="15" customHeight="1">
      <c r="A228" s="44" t="n">
        <v>45176676</v>
      </c>
      <c r="B228" s="44" t="inlineStr">
        <is>
          <t>2026-12-25 10:00</t>
        </is>
      </c>
      <c r="C228" s="44" t="inlineStr">
        <is>
          <t>2026-12</t>
        </is>
      </c>
      <c r="D228" s="44" t="inlineStr">
        <is>
          <t>2026-04-20 09:52</t>
        </is>
      </c>
      <c r="E228" s="44" t="inlineStr">
        <is>
          <t>test fallback 1</t>
        </is>
      </c>
      <c r="F228" s="44" t="inlineStr">
        <is>
          <t>1285 Broad Street</t>
        </is>
      </c>
      <c r="G228" s="44" t="inlineStr">
        <is>
          <t>Bloomfield</t>
        </is>
      </c>
      <c r="H228" s="44" t="inlineStr">
        <is>
          <t>07003</t>
        </is>
      </c>
      <c r="I228" s="44" t="inlineStr">
        <is>
          <t>22222222222222</t>
        </is>
      </c>
      <c r="J228" s="44" t="inlineStr">
        <is>
          <t>Test / system record</t>
        </is>
      </c>
      <c r="K228" s="44" t="inlineStr">
        <is>
          <t>YES</t>
        </is>
      </c>
      <c r="L228" s="45" t="inlineStr">
        <is>
          <t>test description internal note</t>
        </is>
      </c>
    </row>
    <row r="229" ht="15" customHeight="1">
      <c r="A229" s="42" t="n">
        <v>45177655</v>
      </c>
      <c r="B229" s="42" t="inlineStr">
        <is>
          <t>2026-12-25 12:00</t>
        </is>
      </c>
      <c r="C229" s="42" t="inlineStr">
        <is>
          <t>2026-12</t>
        </is>
      </c>
      <c r="D229" s="42" t="inlineStr">
        <is>
          <t>2026-04-20 10:02</t>
        </is>
      </c>
      <c r="E229" s="42" t="inlineStr">
        <is>
          <t>test fallback 1</t>
        </is>
      </c>
      <c r="F229" s="42" t="inlineStr">
        <is>
          <t>1285 Broad Street</t>
        </is>
      </c>
      <c r="G229" s="42" t="inlineStr">
        <is>
          <t>Bloomfield</t>
        </is>
      </c>
      <c r="H229" s="42" t="inlineStr">
        <is>
          <t>07003</t>
        </is>
      </c>
      <c r="I229" s="42" t="inlineStr">
        <is>
          <t>22222222222222</t>
        </is>
      </c>
      <c r="J229" s="42" t="inlineStr">
        <is>
          <t>Test / system record</t>
        </is>
      </c>
      <c r="K229" s="42" t="inlineStr">
        <is>
          <t>YES</t>
        </is>
      </c>
      <c r="L229" s="43" t="inlineStr">
        <is>
          <t>test description internal note</t>
        </is>
      </c>
    </row>
    <row r="230" ht="15" customHeight="1">
      <c r="A230" s="44" t="n">
        <v>45177830</v>
      </c>
      <c r="B230" s="44" t="inlineStr">
        <is>
          <t>2026-12-25 13:00</t>
        </is>
      </c>
      <c r="C230" s="44" t="inlineStr">
        <is>
          <t>2026-12</t>
        </is>
      </c>
      <c r="D230" s="44" t="inlineStr">
        <is>
          <t>2026-04-20 10:24</t>
        </is>
      </c>
      <c r="E230" s="44" t="inlineStr">
        <is>
          <t>test fallback 1</t>
        </is>
      </c>
      <c r="F230" s="44" t="inlineStr">
        <is>
          <t>1285 Broad Street</t>
        </is>
      </c>
      <c r="G230" s="44" t="inlineStr">
        <is>
          <t>Bloomfield</t>
        </is>
      </c>
      <c r="H230" s="44" t="inlineStr">
        <is>
          <t>07003</t>
        </is>
      </c>
      <c r="I230" s="44" t="inlineStr">
        <is>
          <t>22222222222222</t>
        </is>
      </c>
      <c r="J230" s="46" t="inlineStr">
        <is>
          <t>Scope note only — no reason given</t>
        </is>
      </c>
      <c r="K230" s="44" t="inlineStr">
        <is>
          <t>YES</t>
        </is>
      </c>
      <c r="L230" s="45" t="inlineStr">
        <is>
          <t>description internal note opportunity note</t>
        </is>
      </c>
    </row>
    <row r="231" ht="15" customHeight="1">
      <c r="A231" s="42" t="n">
        <v>45178397</v>
      </c>
      <c r="B231" s="42" t="inlineStr">
        <is>
          <t>2026-12-25 15:00</t>
        </is>
      </c>
      <c r="C231" s="42" t="inlineStr">
        <is>
          <t>2026-12</t>
        </is>
      </c>
      <c r="D231" s="42" t="inlineStr">
        <is>
          <t>2026-04-20 10:37</t>
        </is>
      </c>
      <c r="E231" s="42" t="inlineStr">
        <is>
          <t>test fallback 1</t>
        </is>
      </c>
      <c r="F231" s="42" t="inlineStr">
        <is>
          <t>1285 Broad Street</t>
        </is>
      </c>
      <c r="G231" s="42" t="inlineStr">
        <is>
          <t>Bloomfield</t>
        </is>
      </c>
      <c r="H231" s="42" t="inlineStr">
        <is>
          <t>07003</t>
        </is>
      </c>
      <c r="I231" s="42" t="inlineStr">
        <is>
          <t>22222222222222</t>
        </is>
      </c>
      <c r="J231" s="46" t="inlineStr">
        <is>
          <t>Scope note only — no reason given</t>
        </is>
      </c>
      <c r="K231" s="42" t="inlineStr">
        <is>
          <t>YES</t>
        </is>
      </c>
      <c r="L231" s="43" t="inlineStr">
        <is>
          <t>description internal note opportunity note</t>
        </is>
      </c>
    </row>
    <row r="232" ht="15" customHeight="1">
      <c r="A232" s="44" t="n">
        <v>45142033</v>
      </c>
      <c r="B232" s="44" t="inlineStr">
        <is>
          <t>2026-12-30 10:00</t>
        </is>
      </c>
      <c r="C232" s="44" t="inlineStr">
        <is>
          <t>2026-12</t>
        </is>
      </c>
      <c r="D232" s="44" t="inlineStr">
        <is>
          <t>2026-04-17 12:23</t>
        </is>
      </c>
      <c r="E232" s="44" t="inlineStr">
        <is>
          <t>test fallback 1</t>
        </is>
      </c>
      <c r="F232" s="44" t="inlineStr">
        <is>
          <t>1285 Broad Street</t>
        </is>
      </c>
      <c r="G232" s="44" t="inlineStr">
        <is>
          <t>Bloomfield</t>
        </is>
      </c>
      <c r="H232" s="44" t="inlineStr">
        <is>
          <t>07003</t>
        </is>
      </c>
      <c r="I232" s="44" t="inlineStr">
        <is>
          <t>22222222222222</t>
        </is>
      </c>
      <c r="J232" s="46" t="inlineStr">
        <is>
          <t>Nothing recorded at all</t>
        </is>
      </c>
      <c r="K232" s="44" t="inlineStr">
        <is>
          <t>YES</t>
        </is>
      </c>
      <c r="L232" s="45" t="inlineStr"/>
    </row>
    <row r="233" ht="15" customHeight="1">
      <c r="A233" s="42" t="n">
        <v>45145437</v>
      </c>
      <c r="B233" s="42" t="inlineStr">
        <is>
          <t>2026-12-30 14:00</t>
        </is>
      </c>
      <c r="C233" s="42" t="inlineStr">
        <is>
          <t>2026-12</t>
        </is>
      </c>
      <c r="D233" s="42" t="inlineStr">
        <is>
          <t>2026-04-17 13:16</t>
        </is>
      </c>
      <c r="E233" s="42" t="inlineStr">
        <is>
          <t>test fallback 1</t>
        </is>
      </c>
      <c r="F233" s="42" t="inlineStr">
        <is>
          <t>1285 Broad Street</t>
        </is>
      </c>
      <c r="G233" s="42" t="inlineStr">
        <is>
          <t>Bloomfield</t>
        </is>
      </c>
      <c r="H233" s="42" t="inlineStr">
        <is>
          <t>07003</t>
        </is>
      </c>
      <c r="I233" s="42" t="inlineStr">
        <is>
          <t>22222222222222</t>
        </is>
      </c>
      <c r="J233" s="42" t="inlineStr">
        <is>
          <t>Test / system record</t>
        </is>
      </c>
      <c r="K233" s="42" t="inlineStr">
        <is>
          <t>YES</t>
        </is>
      </c>
      <c r="L233" s="43" t="inlineStr">
        <is>
          <t>test description test internal note</t>
        </is>
      </c>
    </row>
    <row r="234" ht="15" customHeight="1">
      <c r="A234" s="44" t="n">
        <v>50942029</v>
      </c>
      <c r="B234" s="44" t="inlineStr">
        <is>
          <t>2027-04-01 10:00</t>
        </is>
      </c>
      <c r="C234" s="44" t="inlineStr">
        <is>
          <t>2027-04</t>
        </is>
      </c>
      <c r="D234" s="44" t="inlineStr">
        <is>
          <t>2026-07-31 10:34</t>
        </is>
      </c>
      <c r="E234" s="44" t="inlineStr">
        <is>
          <t>test00</t>
        </is>
      </c>
      <c r="F234" s="44" t="inlineStr">
        <is>
          <t>22 Maple Ave</t>
        </is>
      </c>
      <c r="G234" s="44" t="inlineStr">
        <is>
          <t>Springfield</t>
        </is>
      </c>
      <c r="H234" s="44" t="inlineStr">
        <is>
          <t>07081</t>
        </is>
      </c>
      <c r="I234" s="44" t="inlineStr">
        <is>
          <t>2345678900</t>
        </is>
      </c>
      <c r="J234" s="46" t="inlineStr">
        <is>
          <t>Nothing recorded at all</t>
        </is>
      </c>
      <c r="K234" s="44" t="inlineStr">
        <is>
          <t>YES</t>
        </is>
      </c>
      <c r="L234" s="45" t="inlineStr"/>
    </row>
    <row r="235" ht="15" customHeight="1">
      <c r="A235" s="42" t="n">
        <v>52254071</v>
      </c>
      <c r="B235" s="42" t="inlineStr">
        <is>
          <t>2027-05-01 08:00</t>
        </is>
      </c>
      <c r="C235" s="42" t="inlineStr">
        <is>
          <t>2027-05</t>
        </is>
      </c>
      <c r="D235" s="42" t="inlineStr">
        <is>
          <t>2026-08-18 13:05</t>
        </is>
      </c>
      <c r="E235" s="42" t="inlineStr">
        <is>
          <t>test00</t>
        </is>
      </c>
      <c r="F235" s="42" t="inlineStr">
        <is>
          <t>22 Maple Ave</t>
        </is>
      </c>
      <c r="G235" s="42" t="inlineStr">
        <is>
          <t>Springfield</t>
        </is>
      </c>
      <c r="H235" s="42" t="inlineStr">
        <is>
          <t>07081</t>
        </is>
      </c>
      <c r="I235" s="42" t="inlineStr">
        <is>
          <t>2345678900</t>
        </is>
      </c>
      <c r="J235" s="46" t="inlineStr">
        <is>
          <t>Nothing recorded at all</t>
        </is>
      </c>
      <c r="K235" s="42" t="inlineStr">
        <is>
          <t>YES</t>
        </is>
      </c>
      <c r="L235" s="43" t="inlineStr"/>
    </row>
    <row r="236" ht="15" customHeight="1">
      <c r="A236" s="44" t="n">
        <v>52254201</v>
      </c>
      <c r="B236" s="44" t="inlineStr">
        <is>
          <t>2027-08-19 10:00</t>
        </is>
      </c>
      <c r="C236" s="44" t="inlineStr">
        <is>
          <t>2027-08</t>
        </is>
      </c>
      <c r="D236" s="44" t="inlineStr">
        <is>
          <t>2026-08-18 13:22</t>
        </is>
      </c>
      <c r="E236" s="44" t="inlineStr">
        <is>
          <t>test00</t>
        </is>
      </c>
      <c r="F236" s="44" t="inlineStr">
        <is>
          <t>22 Maple Ave</t>
        </is>
      </c>
      <c r="G236" s="44" t="inlineStr">
        <is>
          <t>Springfield</t>
        </is>
      </c>
      <c r="H236" s="44" t="inlineStr">
        <is>
          <t>07081</t>
        </is>
      </c>
      <c r="I236" s="44" t="inlineStr">
        <is>
          <t>2345678900</t>
        </is>
      </c>
      <c r="J236" s="46" t="inlineStr">
        <is>
          <t>Nothing recorded at all</t>
        </is>
      </c>
      <c r="K236" s="44" t="inlineStr">
        <is>
          <t>YES</t>
        </is>
      </c>
      <c r="L236" s="45" t="inlineStr"/>
    </row>
  </sheetData>
  <autoFilter ref="A4:L236"/>
  <mergeCells count="1">
    <mergeCell ref="A2:L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6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4" customWidth="1" min="2" max="2"/>
    <col width="24" customWidth="1" min="3" max="3"/>
    <col width="26" customWidth="1" min="4" max="4"/>
    <col width="15" customWidth="1" min="5" max="5"/>
    <col width="8" customWidth="1" min="6" max="6"/>
    <col width="14" customWidth="1" min="7" max="7"/>
    <col width="28" customWidth="1" min="8" max="8"/>
    <col width="17" customWidth="1" min="9" max="9"/>
    <col width="9" customWidth="1" min="10" max="10"/>
    <col width="34" customWidth="1" min="11" max="11"/>
    <col width="80" customWidth="1" min="12" max="12"/>
    <col width="14" customWidth="1" min="13" max="13"/>
    <col width="20" customWidth="1" min="14" max="14"/>
    <col width="24" customWidth="1" min="15" max="15"/>
  </cols>
  <sheetData>
    <row r="1" ht="22" customHeight="1">
      <c r="A1" s="1" t="inlineStr">
        <is>
          <t>Recovery list — 160 people, YTD 2026</t>
        </is>
      </c>
    </row>
    <row r="2" ht="42" customHeight="1">
      <c r="A2" s="2" t="inlineStr">
        <is>
          <t>Every real cancelled prospect Jan–Sep 2026, collapsed to one row per person and sorted by what to do about them. Actions come from the reason on file, not from guesswork. 24 have already been back for a consult and are marked do-not-call so nobody is called twice.</t>
        </is>
      </c>
    </row>
    <row r="4" ht="40" customHeight="1">
      <c r="A4" s="3" t="inlineStr">
        <is>
          <t>Action</t>
        </is>
      </c>
      <c r="B4" s="3" t="inlineStr">
        <is>
          <t>Why</t>
        </is>
      </c>
      <c r="C4" s="3" t="inlineStr">
        <is>
          <t>Customer</t>
        </is>
      </c>
      <c r="D4" s="3" t="inlineStr">
        <is>
          <t>Service address</t>
        </is>
      </c>
      <c r="E4" s="3" t="inlineStr">
        <is>
          <t>City</t>
        </is>
      </c>
      <c r="F4" s="3" t="inlineStr">
        <is>
          <t>ZIP</t>
        </is>
      </c>
      <c r="G4" s="3" t="inlineStr">
        <is>
          <t>Phone</t>
        </is>
      </c>
      <c r="H4" s="3" t="inlineStr">
        <is>
          <t>Email</t>
        </is>
      </c>
      <c r="I4" s="3" t="inlineStr">
        <is>
          <t>Last cancelled appt</t>
        </is>
      </c>
      <c r="J4" s="3" t="inlineStr">
        <is>
          <t>Attempts</t>
        </is>
      </c>
      <c r="K4" s="3" t="inlineStr">
        <is>
          <t>Reason category</t>
        </is>
      </c>
      <c r="L4" s="3" t="inlineStr">
        <is>
          <t>Reason / note (verbatim)</t>
        </is>
      </c>
      <c r="M4" s="3" t="inlineStr">
        <is>
          <t>Channel</t>
        </is>
      </c>
      <c r="N4" s="3" t="inlineStr">
        <is>
          <t>Campaign</t>
        </is>
      </c>
      <c r="O4" s="3" t="inlineStr">
        <is>
          <t>Current status</t>
        </is>
      </c>
    </row>
    <row r="5" ht="15" customHeight="1">
      <c r="A5" s="47" t="inlineStr">
        <is>
          <t>1 — CALL NOW</t>
        </is>
      </c>
      <c r="B5" s="14" t="inlineStr">
        <is>
          <t>They asked to rebook or said they would come back</t>
        </is>
      </c>
      <c r="C5" s="14" t="inlineStr">
        <is>
          <t>Maryellen and Peter Smith</t>
        </is>
      </c>
      <c r="D5" s="14" t="inlineStr">
        <is>
          <t>168 Harrington Rd</t>
        </is>
      </c>
      <c r="E5" s="14" t="inlineStr">
        <is>
          <t>Clifton</t>
        </is>
      </c>
      <c r="F5" s="14" t="inlineStr">
        <is>
          <t>07012</t>
        </is>
      </c>
      <c r="G5" s="14" t="inlineStr">
        <is>
          <t>9737680671</t>
        </is>
      </c>
      <c r="H5" s="14" t="inlineStr">
        <is>
          <t>Mrsmith511@gmail.com</t>
        </is>
      </c>
      <c r="I5" s="14" t="inlineStr">
        <is>
          <t>2026-01-06 16:00</t>
        </is>
      </c>
      <c r="J5" s="14" t="n">
        <v>1</v>
      </c>
      <c r="K5" s="14" t="inlineStr">
        <is>
          <t>Customer postponed / not ready</t>
        </is>
      </c>
      <c r="L5" s="29" t="inlineStr">
        <is>
          <t>cabinet painting Client will call back when they're ready, appx. budget was given</t>
        </is>
      </c>
      <c r="M5" s="14" t="inlineStr">
        <is>
          <t>Social Media</t>
        </is>
      </c>
      <c r="N5" s="14" t="inlineStr">
        <is>
          <t>NAF Facebook Paid</t>
        </is>
      </c>
      <c r="O5" s="14" t="inlineStr"/>
    </row>
    <row r="6" ht="15" customHeight="1">
      <c r="A6" s="47" t="inlineStr">
        <is>
          <t>1 — CALL NOW</t>
        </is>
      </c>
      <c r="B6" s="13" t="inlineStr">
        <is>
          <t>They asked to rebook or said they would come back</t>
        </is>
      </c>
      <c r="C6" s="13" t="inlineStr">
        <is>
          <t>Caryl Lucas</t>
        </is>
      </c>
      <c r="D6" s="13" t="inlineStr">
        <is>
          <t>73 bessida street</t>
        </is>
      </c>
      <c r="E6" s="13" t="inlineStr">
        <is>
          <t>Bloomfield</t>
        </is>
      </c>
      <c r="F6" s="13" t="inlineStr">
        <is>
          <t>07003</t>
        </is>
      </c>
      <c r="G6" s="13" t="inlineStr">
        <is>
          <t>9737687780</t>
        </is>
      </c>
      <c r="H6" s="13" t="inlineStr">
        <is>
          <t>coachcaryllucas@gmail.com</t>
        </is>
      </c>
      <c r="I6" s="13" t="inlineStr">
        <is>
          <t>2026-01-22 17:30</t>
        </is>
      </c>
      <c r="J6" s="13" t="n">
        <v>1</v>
      </c>
      <c r="K6" s="13" t="inlineStr">
        <is>
          <t>Customer asked to reschedule</t>
        </is>
      </c>
      <c r="L6" s="31" t="inlineStr">
        <is>
          <t xml:space="preserve">Refacing - Currently pink countertops - Wants to change to quarts. Saw someone before, however they don't do countertops and she saw us as the authority to check with to identify if what they were saying was legit. Don't think she has a large budget. May want to do backsplash. Older wooden cabinets currently.Not yet interested in flooring. Home was her mom's that was on a reverse mortgage and she </t>
        </is>
      </c>
      <c r="M6" s="13" t="inlineStr">
        <is>
          <t>Store Walk in</t>
        </is>
      </c>
      <c r="N6" s="13" t="inlineStr"/>
      <c r="O6" s="13" t="inlineStr"/>
    </row>
    <row r="7" ht="15" customHeight="1">
      <c r="A7" s="47" t="inlineStr">
        <is>
          <t>1 — CALL NOW</t>
        </is>
      </c>
      <c r="B7" s="14" t="inlineStr">
        <is>
          <t>They asked to rebook or said they would come back</t>
        </is>
      </c>
      <c r="C7" s="14" t="inlineStr">
        <is>
          <t>Sabine and James Wise</t>
        </is>
      </c>
      <c r="D7" s="14" t="inlineStr">
        <is>
          <t>125 Milton Pl</t>
        </is>
      </c>
      <c r="E7" s="14" t="inlineStr">
        <is>
          <t>South Orange</t>
        </is>
      </c>
      <c r="F7" s="14" t="inlineStr">
        <is>
          <t>07079</t>
        </is>
      </c>
      <c r="G7" s="14" t="inlineStr">
        <is>
          <t>2013970400</t>
        </is>
      </c>
      <c r="H7" s="14" t="inlineStr">
        <is>
          <t>wisesabine@gmail.com</t>
        </is>
      </c>
      <c r="I7" s="14" t="inlineStr">
        <is>
          <t>2026-02-11 14:00</t>
        </is>
      </c>
      <c r="J7" s="14" t="n">
        <v>1</v>
      </c>
      <c r="K7" s="14" t="inlineStr">
        <is>
          <t>Customer asked to reschedule</t>
        </is>
      </c>
      <c r="L7" s="29" t="inlineStr">
        <is>
          <t>new cabinets and countertops Client will reschedule when husband James is also available to meet</t>
        </is>
      </c>
      <c r="M7" s="14" t="inlineStr">
        <is>
          <t>Social Media</t>
        </is>
      </c>
      <c r="N7" s="14" t="inlineStr">
        <is>
          <t>NAF Facebook Paid</t>
        </is>
      </c>
      <c r="O7" s="14" t="inlineStr"/>
    </row>
    <row r="8" ht="15" customHeight="1">
      <c r="A8" s="47" t="inlineStr">
        <is>
          <t>1 — CALL NOW</t>
        </is>
      </c>
      <c r="B8" s="13" t="inlineStr">
        <is>
          <t>They asked to rebook or said they would come back</t>
        </is>
      </c>
      <c r="C8" s="13" t="inlineStr">
        <is>
          <t>Patricia Levertte</t>
        </is>
      </c>
      <c r="D8" s="13" t="inlineStr">
        <is>
          <t>1008 Unicorn Way</t>
        </is>
      </c>
      <c r="E8" s="13" t="inlineStr">
        <is>
          <t>Clifton</t>
        </is>
      </c>
      <c r="F8" s="13" t="inlineStr">
        <is>
          <t>07011</t>
        </is>
      </c>
      <c r="G8" s="13" t="inlineStr">
        <is>
          <t>2013700403</t>
        </is>
      </c>
      <c r="H8" s="13" t="inlineStr">
        <is>
          <t>leverttep@msn.com</t>
        </is>
      </c>
      <c r="I8" s="13" t="inlineStr">
        <is>
          <t>2026-02-27 14:00</t>
        </is>
      </c>
      <c r="J8" s="13" t="n">
        <v>1</v>
      </c>
      <c r="K8" s="13" t="inlineStr">
        <is>
          <t>Customer asked to reschedule</t>
        </is>
      </c>
      <c r="L8" s="31" t="inlineStr">
        <is>
          <t>2026 Good afternoon my apologies for the late response. I’m supposed to have some work done on the house tomorrow, so I think we probably need to reschedule for another day.</t>
        </is>
      </c>
      <c r="M8" s="13" t="inlineStr">
        <is>
          <t>Social Media</t>
        </is>
      </c>
      <c r="N8" s="13" t="inlineStr">
        <is>
          <t>NAF Facebook Paid</t>
        </is>
      </c>
      <c r="O8" s="13" t="inlineStr"/>
    </row>
    <row r="9" ht="15" customHeight="1">
      <c r="A9" s="47" t="inlineStr">
        <is>
          <t>1 — CALL NOW</t>
        </is>
      </c>
      <c r="B9" s="14" t="inlineStr">
        <is>
          <t>They asked to rebook or said they would come back</t>
        </is>
      </c>
      <c r="C9" s="14" t="inlineStr"/>
      <c r="D9" s="14" t="inlineStr">
        <is>
          <t>10 Currey Ln</t>
        </is>
      </c>
      <c r="E9" s="14" t="inlineStr">
        <is>
          <t>West Orange</t>
        </is>
      </c>
      <c r="F9" s="14" t="inlineStr">
        <is>
          <t>07052</t>
        </is>
      </c>
      <c r="G9" s="14" t="inlineStr">
        <is>
          <t>2013101437</t>
        </is>
      </c>
      <c r="H9" s="14" t="inlineStr">
        <is>
          <t>hudsjennifer@aol.com</t>
        </is>
      </c>
      <c r="I9" s="14" t="inlineStr">
        <is>
          <t>2026-02-28 10:00</t>
        </is>
      </c>
      <c r="J9" s="14" t="n">
        <v>1</v>
      </c>
      <c r="K9" s="14" t="inlineStr">
        <is>
          <t>Customer postponed / not ready</t>
        </is>
      </c>
      <c r="L9" s="29" t="inlineStr">
        <is>
          <t>Flooring, backsplash, install island and paint cabinets Client not ready</t>
        </is>
      </c>
      <c r="M9" s="14" t="inlineStr">
        <is>
          <t>Social Media</t>
        </is>
      </c>
      <c r="N9" s="14" t="inlineStr">
        <is>
          <t>NAF Facebook Paid</t>
        </is>
      </c>
      <c r="O9" s="14" t="inlineStr"/>
    </row>
    <row r="10" ht="15" customHeight="1">
      <c r="A10" s="47" t="inlineStr">
        <is>
          <t>1 — CALL NOW</t>
        </is>
      </c>
      <c r="B10" s="13" t="inlineStr">
        <is>
          <t>They asked to rebook or said they would come back</t>
        </is>
      </c>
      <c r="C10" s="13" t="inlineStr">
        <is>
          <t>Sharon  Denuto Sclafani</t>
        </is>
      </c>
      <c r="D10" s="13" t="inlineStr">
        <is>
          <t>130 11th St</t>
        </is>
      </c>
      <c r="E10" s="13" t="inlineStr">
        <is>
          <t>Wood Ridge</t>
        </is>
      </c>
      <c r="F10" s="13" t="inlineStr">
        <is>
          <t>07075</t>
        </is>
      </c>
      <c r="G10" s="13" t="inlineStr">
        <is>
          <t>2015093078</t>
        </is>
      </c>
      <c r="H10" s="13" t="inlineStr">
        <is>
          <t>sharon.sclafani@icloud.com</t>
        </is>
      </c>
      <c r="I10" s="13" t="inlineStr">
        <is>
          <t>2026-03-10 14:00</t>
        </is>
      </c>
      <c r="J10" s="13" t="n">
        <v>1</v>
      </c>
      <c r="K10" s="13" t="inlineStr">
        <is>
          <t>Customer asked to reschedule</t>
        </is>
      </c>
      <c r="L10" s="31" t="inlineStr">
        <is>
          <t>Caller is interested in Will reschedule</t>
        </is>
      </c>
      <c r="M10" s="13" t="inlineStr">
        <is>
          <t>Online</t>
        </is>
      </c>
      <c r="N10" s="13" t="inlineStr">
        <is>
          <t>Paid Social</t>
        </is>
      </c>
      <c r="O10" s="13" t="inlineStr"/>
    </row>
    <row r="11" ht="15" customHeight="1">
      <c r="A11" s="47" t="inlineStr">
        <is>
          <t>1 — CALL NOW</t>
        </is>
      </c>
      <c r="B11" s="14" t="inlineStr">
        <is>
          <t>They asked to rebook or said they would come back</t>
        </is>
      </c>
      <c r="C11" s="14" t="inlineStr">
        <is>
          <t>Jim Federle</t>
        </is>
      </c>
      <c r="D11" s="14" t="inlineStr">
        <is>
          <t>72 Saint James Pl</t>
        </is>
      </c>
      <c r="E11" s="14" t="inlineStr">
        <is>
          <t>Clifton</t>
        </is>
      </c>
      <c r="F11" s="14" t="inlineStr">
        <is>
          <t>07013</t>
        </is>
      </c>
      <c r="G11" s="14" t="inlineStr">
        <is>
          <t>9737683432</t>
        </is>
      </c>
      <c r="H11" s="14" t="inlineStr">
        <is>
          <t>jfed47@yahoo.com</t>
        </is>
      </c>
      <c r="I11" s="14" t="inlineStr">
        <is>
          <t>2026-03-13 10:00</t>
        </is>
      </c>
      <c r="J11" s="14" t="n">
        <v>1</v>
      </c>
      <c r="K11" s="14" t="inlineStr">
        <is>
          <t>Customer asked to reschedule</t>
        </is>
      </c>
      <c r="L11" s="29" t="inlineStr">
        <is>
          <t>paint kitchen cabinets Please cancel Friday 10am Appointment. I do not want to reschedule.</t>
        </is>
      </c>
      <c r="M11" s="14" t="inlineStr">
        <is>
          <t>Online</t>
        </is>
      </c>
      <c r="N11" s="14" t="inlineStr">
        <is>
          <t>Google Search</t>
        </is>
      </c>
      <c r="O11" s="14" t="inlineStr"/>
    </row>
    <row r="12" ht="15" customHeight="1">
      <c r="A12" s="47" t="inlineStr">
        <is>
          <t>1 — CALL NOW</t>
        </is>
      </c>
      <c r="B12" s="13" t="inlineStr">
        <is>
          <t>They asked to rebook or said they would come back</t>
        </is>
      </c>
      <c r="C12" s="13" t="inlineStr">
        <is>
          <t>Phoebe Rivlin</t>
        </is>
      </c>
      <c r="D12" s="13" t="inlineStr">
        <is>
          <t>64 Tuxedo Rd</t>
        </is>
      </c>
      <c r="E12" s="13" t="inlineStr">
        <is>
          <t>Montclair</t>
        </is>
      </c>
      <c r="F12" s="13" t="inlineStr">
        <is>
          <t>07042</t>
        </is>
      </c>
      <c r="G12" s="13" t="inlineStr">
        <is>
          <t>9174966933</t>
        </is>
      </c>
      <c r="H12" s="13" t="inlineStr">
        <is>
          <t>pglassrivlin@gmail.com</t>
        </is>
      </c>
      <c r="I12" s="13" t="inlineStr">
        <is>
          <t>2026-04-01 14:00</t>
        </is>
      </c>
      <c r="J12" s="13" t="n">
        <v>1</v>
      </c>
      <c r="K12" s="13" t="inlineStr">
        <is>
          <t>Customer asked to reschedule</t>
        </is>
      </c>
      <c r="L12" s="31" t="inlineStr">
        <is>
          <t>tune up her kitchen (cabinets and counter tops) Hi I'm so sorry, we have been traveling out of town and I apologize for the late reply! Can we reschedule? We are just getting back from a family funeral and tomorrow we may have visitors. Let me know what your availability is next week. Thanks</t>
        </is>
      </c>
      <c r="M12" s="13" t="inlineStr">
        <is>
          <t>Referral</t>
        </is>
      </c>
      <c r="N12" s="13" t="inlineStr">
        <is>
          <t>Customer Referral</t>
        </is>
      </c>
      <c r="O12" s="13" t="inlineStr"/>
    </row>
    <row r="13" ht="15" customHeight="1">
      <c r="A13" s="47" t="inlineStr">
        <is>
          <t>1 — CALL NOW</t>
        </is>
      </c>
      <c r="B13" s="14" t="inlineStr">
        <is>
          <t>They asked to rebook or said they would come back</t>
        </is>
      </c>
      <c r="C13" s="14" t="inlineStr">
        <is>
          <t>Xiao Xie and Jacky Liu</t>
        </is>
      </c>
      <c r="D13" s="14" t="inlineStr">
        <is>
          <t>47 Canoe Brook Pkwy</t>
        </is>
      </c>
      <c r="E13" s="14" t="inlineStr">
        <is>
          <t>Summit</t>
        </is>
      </c>
      <c r="F13" s="14" t="inlineStr">
        <is>
          <t>07901</t>
        </is>
      </c>
      <c r="G13" s="14" t="inlineStr">
        <is>
          <t>5512021321</t>
        </is>
      </c>
      <c r="H13" s="14" t="inlineStr">
        <is>
          <t>sixes.runways.5z@icloud.com</t>
        </is>
      </c>
      <c r="I13" s="14" t="inlineStr">
        <is>
          <t>2026-04-02 12:00</t>
        </is>
      </c>
      <c r="J13" s="14" t="n">
        <v>2</v>
      </c>
      <c r="K13" s="14" t="inlineStr">
        <is>
          <t>Customer asked to reschedule</t>
        </is>
      </c>
      <c r="L13" s="29" t="inlineStr">
        <is>
          <t>Reface/resurface, countertops, backsplash. Being rescheduled</t>
        </is>
      </c>
      <c r="M13" s="14" t="inlineStr">
        <is>
          <t>Online</t>
        </is>
      </c>
      <c r="N13" s="14" t="inlineStr">
        <is>
          <t>FORM</t>
        </is>
      </c>
      <c r="O13" s="14" t="inlineStr"/>
    </row>
    <row r="14" ht="15" customHeight="1">
      <c r="A14" s="47" t="inlineStr">
        <is>
          <t>1 — CALL NOW</t>
        </is>
      </c>
      <c r="B14" s="13" t="inlineStr">
        <is>
          <t>They asked to rebook or said they would come back</t>
        </is>
      </c>
      <c r="C14" s="13" t="inlineStr">
        <is>
          <t>Carolyn Bocchino</t>
        </is>
      </c>
      <c r="D14" s="13" t="inlineStr">
        <is>
          <t>103 Jesse Ct</t>
        </is>
      </c>
      <c r="E14" s="13" t="inlineStr">
        <is>
          <t>Montville</t>
        </is>
      </c>
      <c r="F14" s="13" t="inlineStr">
        <is>
          <t>07045</t>
        </is>
      </c>
      <c r="G14" s="13" t="inlineStr">
        <is>
          <t>8624000724</t>
        </is>
      </c>
      <c r="H14" s="13" t="inlineStr">
        <is>
          <t>cbocchino18@iclound.com</t>
        </is>
      </c>
      <c r="I14" s="13" t="inlineStr">
        <is>
          <t>2026-04-22 14:00</t>
        </is>
      </c>
      <c r="J14" s="13" t="n">
        <v>1</v>
      </c>
      <c r="K14" s="13" t="inlineStr">
        <is>
          <t>Customer asked to reschedule</t>
        </is>
      </c>
      <c r="L14" s="31" t="inlineStr">
        <is>
          <t>Caller is interested in Painting of cabinets, Counter Tops, flooring I need to cancel today's appt , I will call the company to reschedule</t>
        </is>
      </c>
      <c r="M14" s="13" t="inlineStr">
        <is>
          <t>Z Default Select Channel</t>
        </is>
      </c>
      <c r="N14" s="13" t="inlineStr"/>
      <c r="O14" s="13" t="inlineStr"/>
    </row>
    <row r="15" ht="15" customHeight="1">
      <c r="A15" s="47" t="inlineStr">
        <is>
          <t>1 — CALL NOW</t>
        </is>
      </c>
      <c r="B15" s="14" t="inlineStr">
        <is>
          <t>They asked to rebook or said they would come back</t>
        </is>
      </c>
      <c r="C15" s="14" t="inlineStr">
        <is>
          <t>Alicia Ferriere</t>
        </is>
      </c>
      <c r="D15" s="14" t="inlineStr">
        <is>
          <t>148 College Pl</t>
        </is>
      </c>
      <c r="E15" s="14" t="inlineStr">
        <is>
          <t>South Orange</t>
        </is>
      </c>
      <c r="F15" s="14" t="inlineStr">
        <is>
          <t>07079</t>
        </is>
      </c>
      <c r="G15" s="14" t="inlineStr">
        <is>
          <t>9735254347</t>
        </is>
      </c>
      <c r="H15" s="14" t="inlineStr">
        <is>
          <t>amferriere1@gmail.com</t>
        </is>
      </c>
      <c r="I15" s="14" t="inlineStr">
        <is>
          <t>2026-05-09 10:00</t>
        </is>
      </c>
      <c r="J15" s="14" t="n">
        <v>1</v>
      </c>
      <c r="K15" s="14" t="inlineStr">
        <is>
          <t>Customer postponed / not ready</t>
        </is>
      </c>
      <c r="L15" s="29" t="inlineStr">
        <is>
          <t>Hi!! I am so sorry to have to cancel this. We recently had a big financial change and are going to put this project on hold for the time being. I will definitely reach out once we are in the space to do so.</t>
        </is>
      </c>
      <c r="M15" s="14" t="inlineStr">
        <is>
          <t>Online</t>
        </is>
      </c>
      <c r="N15" s="14" t="inlineStr">
        <is>
          <t>Paid Social</t>
        </is>
      </c>
      <c r="O15" s="14" t="inlineStr"/>
    </row>
    <row r="16" ht="15" customHeight="1">
      <c r="A16" s="47" t="inlineStr">
        <is>
          <t>1 — CALL NOW</t>
        </is>
      </c>
      <c r="B16" s="13" t="inlineStr">
        <is>
          <t>They asked to rebook or said they would come back</t>
        </is>
      </c>
      <c r="C16" s="13" t="inlineStr">
        <is>
          <t>Samantha  Breuer Buxton</t>
        </is>
      </c>
      <c r="D16" s="13" t="inlineStr">
        <is>
          <t>353 West South Orange Avenue</t>
        </is>
      </c>
      <c r="E16" s="13" t="inlineStr">
        <is>
          <t>South Orange Village</t>
        </is>
      </c>
      <c r="F16" s="13" t="inlineStr">
        <is>
          <t>07079</t>
        </is>
      </c>
      <c r="G16" s="13" t="inlineStr">
        <is>
          <t>8484592068</t>
        </is>
      </c>
      <c r="H16" s="13" t="inlineStr">
        <is>
          <t>sbreuer89@gmail.com</t>
        </is>
      </c>
      <c r="I16" s="13" t="inlineStr">
        <is>
          <t>2026-05-12 14:30</t>
        </is>
      </c>
      <c r="J16" s="13" t="n">
        <v>1</v>
      </c>
      <c r="K16" s="13" t="inlineStr">
        <is>
          <t>Customer asked to reschedule</t>
        </is>
      </c>
      <c r="L16" s="31" t="inlineStr">
        <is>
          <t>The lead's project involves a full kitchen fit-out of a space originally installed in 1997, with particular interest in painting the cabinets, updating the counters and improving the lighting. They have not yet provided any inspiration for the design, nor specified the property type or whether they are the homeowner, and they have not indicated when they plan to start the project. Hi, I actually n</t>
        </is>
      </c>
      <c r="M16" s="13" t="inlineStr">
        <is>
          <t>Online</t>
        </is>
      </c>
      <c r="N16" s="13" t="inlineStr">
        <is>
          <t>Paid Social</t>
        </is>
      </c>
      <c r="O16" s="13" t="inlineStr"/>
    </row>
    <row r="17" ht="15" customHeight="1">
      <c r="A17" s="47" t="inlineStr">
        <is>
          <t>1 — CALL NOW</t>
        </is>
      </c>
      <c r="B17" s="14" t="inlineStr">
        <is>
          <t>They asked to rebook or said they would come back</t>
        </is>
      </c>
      <c r="C17" s="14" t="inlineStr">
        <is>
          <t>Luis Campbell</t>
        </is>
      </c>
      <c r="D17" s="14" t="inlineStr">
        <is>
          <t>45 Pershing Rd</t>
        </is>
      </c>
      <c r="E17" s="14" t="inlineStr">
        <is>
          <t>Clifton</t>
        </is>
      </c>
      <c r="F17" s="14" t="inlineStr">
        <is>
          <t>07013</t>
        </is>
      </c>
      <c r="G17" s="14" t="inlineStr">
        <is>
          <t>5512753805</t>
        </is>
      </c>
      <c r="H17" s="14" t="inlineStr">
        <is>
          <t>luiscampbell1@gmail.com</t>
        </is>
      </c>
      <c r="I17" s="14" t="inlineStr">
        <is>
          <t>2026-05-14 16:00</t>
        </is>
      </c>
      <c r="J17" s="14" t="n">
        <v>1</v>
      </c>
      <c r="K17" s="14" t="inlineStr">
        <is>
          <t>Customer postponed / not ready</t>
        </is>
      </c>
      <c r="L17" s="29" t="inlineStr">
        <is>
          <t>Possibly remove wall and build an island. New cabinets and new flooring. Client asked to cancel will reschedule when they’re ready</t>
        </is>
      </c>
      <c r="M17" s="14" t="inlineStr">
        <is>
          <t>Online</t>
        </is>
      </c>
      <c r="N17" s="14" t="inlineStr">
        <is>
          <t>Google Search</t>
        </is>
      </c>
      <c r="O17" s="14" t="inlineStr"/>
    </row>
    <row r="18" ht="15" customHeight="1">
      <c r="A18" s="47" t="inlineStr">
        <is>
          <t>1 — CALL NOW</t>
        </is>
      </c>
      <c r="B18" s="13" t="inlineStr">
        <is>
          <t>They asked to rebook or said they would come back</t>
        </is>
      </c>
      <c r="C18" s="13" t="inlineStr">
        <is>
          <t>Jonathan Moreland</t>
        </is>
      </c>
      <c r="D18" s="13" t="inlineStr">
        <is>
          <t>116 Maplewood Ave</t>
        </is>
      </c>
      <c r="E18" s="13" t="inlineStr">
        <is>
          <t>Clifton</t>
        </is>
      </c>
      <c r="F18" s="13" t="inlineStr">
        <is>
          <t>07013</t>
        </is>
      </c>
      <c r="G18" s="13" t="inlineStr">
        <is>
          <t>9733561641</t>
        </is>
      </c>
      <c r="H18" s="13" t="inlineStr">
        <is>
          <t>jmoreland19887@gmail.com</t>
        </is>
      </c>
      <c r="I18" s="13" t="inlineStr">
        <is>
          <t>2026-05-23 10:00</t>
        </is>
      </c>
      <c r="J18" s="13" t="n">
        <v>1</v>
      </c>
      <c r="K18" s="13" t="inlineStr">
        <is>
          <t>Customer asked to reschedule</t>
        </is>
      </c>
      <c r="L18" s="31" t="inlineStr">
        <is>
          <t>The customer is interested in a complete kitchen and bathroom remodel while keeping the current layout. They would like to update all features in both rooms. He wants to start end of June when the kids are out of school. sat Client says needs to reschedule</t>
        </is>
      </c>
      <c r="M18" s="13" t="inlineStr">
        <is>
          <t>Online</t>
        </is>
      </c>
      <c r="N18" s="13" t="inlineStr">
        <is>
          <t>Paid Social</t>
        </is>
      </c>
      <c r="O18" s="13" t="inlineStr"/>
    </row>
    <row r="19" ht="15" customHeight="1">
      <c r="A19" s="47" t="inlineStr">
        <is>
          <t>1 — CALL NOW</t>
        </is>
      </c>
      <c r="B19" s="14" t="inlineStr">
        <is>
          <t>They asked to rebook or said they would come back</t>
        </is>
      </c>
      <c r="C19" s="14" t="inlineStr">
        <is>
          <t>Jennifer  Micciche Nish</t>
        </is>
      </c>
      <c r="D19" s="14" t="inlineStr">
        <is>
          <t>12 Winthrop Place</t>
        </is>
      </c>
      <c r="E19" s="14" t="inlineStr">
        <is>
          <t>Maplewood</t>
        </is>
      </c>
      <c r="F19" s="14" t="inlineStr">
        <is>
          <t>07040</t>
        </is>
      </c>
      <c r="G19" s="14" t="inlineStr">
        <is>
          <t>6464253234</t>
        </is>
      </c>
      <c r="H19" s="14" t="inlineStr">
        <is>
          <t>jennmicciche@gmail.com</t>
        </is>
      </c>
      <c r="I19" s="14" t="inlineStr">
        <is>
          <t>2026-05-29 09:00</t>
        </is>
      </c>
      <c r="J19" s="14" t="n">
        <v>1</v>
      </c>
      <c r="K19" s="14" t="inlineStr">
        <is>
          <t>Customer asked to reschedule</t>
        </is>
      </c>
      <c r="L19" s="29" t="inlineStr">
        <is>
          <t>Hi! I think I need to reschedule this I’ll be in touch to do that but let’s cancel Friday for now. Apologies for any inconvenience</t>
        </is>
      </c>
      <c r="M19" s="14" t="inlineStr">
        <is>
          <t>Online</t>
        </is>
      </c>
      <c r="N19" s="14" t="inlineStr">
        <is>
          <t>Paid Social</t>
        </is>
      </c>
      <c r="O19" s="14" t="inlineStr"/>
    </row>
    <row r="20" ht="15" customHeight="1">
      <c r="A20" s="47" t="inlineStr">
        <is>
          <t>1 — CALL NOW</t>
        </is>
      </c>
      <c r="B20" s="13" t="inlineStr">
        <is>
          <t>They asked to rebook or said they would come back</t>
        </is>
      </c>
      <c r="C20" s="13" t="inlineStr">
        <is>
          <t>Sean Lee and Regina Joe</t>
        </is>
      </c>
      <c r="D20" s="13" t="inlineStr">
        <is>
          <t>35 Rawson St</t>
        </is>
      </c>
      <c r="E20" s="13" t="inlineStr">
        <is>
          <t>Bloomfield</t>
        </is>
      </c>
      <c r="F20" s="13" t="inlineStr">
        <is>
          <t>07003</t>
        </is>
      </c>
      <c r="G20" s="13" t="inlineStr">
        <is>
          <t>9735664580</t>
        </is>
      </c>
      <c r="H20" s="13" t="inlineStr">
        <is>
          <t>lees@montclair.edu</t>
        </is>
      </c>
      <c r="I20" s="13" t="inlineStr">
        <is>
          <t>2026-06-11 12:00</t>
        </is>
      </c>
      <c r="J20" s="13" t="n">
        <v>1</v>
      </c>
      <c r="K20" s="13" t="inlineStr">
        <is>
          <t>Customer asked to reschedule</t>
        </is>
      </c>
      <c r="L20" s="31" t="inlineStr">
        <is>
          <t>Client will reach back out to reschedule</t>
        </is>
      </c>
      <c r="M20" s="13" t="inlineStr">
        <is>
          <t>Online</t>
        </is>
      </c>
      <c r="N20" s="13" t="inlineStr">
        <is>
          <t>FORM</t>
        </is>
      </c>
      <c r="O20" s="13" t="inlineStr"/>
    </row>
    <row r="21" ht="15" customHeight="1">
      <c r="A21" s="47" t="inlineStr">
        <is>
          <t>1 — CALL NOW</t>
        </is>
      </c>
      <c r="B21" s="14" t="inlineStr">
        <is>
          <t>They asked to rebook or said they would come back</t>
        </is>
      </c>
      <c r="C21" s="14" t="inlineStr">
        <is>
          <t>Nia Tannis</t>
        </is>
      </c>
      <c r="D21" s="14" t="inlineStr">
        <is>
          <t>1 Chauncey Ave</t>
        </is>
      </c>
      <c r="E21" s="14" t="inlineStr">
        <is>
          <t>East Orange</t>
        </is>
      </c>
      <c r="F21" s="14" t="inlineStr">
        <is>
          <t>07017</t>
        </is>
      </c>
      <c r="G21" s="14" t="inlineStr">
        <is>
          <t>2406206790</t>
        </is>
      </c>
      <c r="H21" s="14" t="inlineStr">
        <is>
          <t>rubenstein.jon@gmail.com</t>
        </is>
      </c>
      <c r="I21" s="14" t="inlineStr">
        <is>
          <t>2026-06-26 14:00</t>
        </is>
      </c>
      <c r="J21" s="14" t="n">
        <v>1</v>
      </c>
      <c r="K21" s="14" t="inlineStr">
        <is>
          <t>Customer postponed / not ready</t>
        </is>
      </c>
      <c r="L21" s="29" t="inlineStr">
        <is>
          <t>Client not ready just looking for estimates so they know how much a project would cost. Advised client to send pictures so I can give appx. numbrs</t>
        </is>
      </c>
      <c r="M21" s="14" t="inlineStr">
        <is>
          <t>Online</t>
        </is>
      </c>
      <c r="N21" s="14" t="inlineStr">
        <is>
          <t>Google Search</t>
        </is>
      </c>
      <c r="O21" s="14" t="inlineStr"/>
    </row>
    <row r="22" ht="15" customHeight="1">
      <c r="A22" s="47" t="inlineStr">
        <is>
          <t>1 — CALL NOW</t>
        </is>
      </c>
      <c r="B22" s="13" t="inlineStr">
        <is>
          <t>They asked to rebook or said they would come back</t>
        </is>
      </c>
      <c r="C22" s="13" t="inlineStr">
        <is>
          <t>Alex Donadio</t>
        </is>
      </c>
      <c r="D22" s="13" t="inlineStr">
        <is>
          <t>230 McCosh Rd</t>
        </is>
      </c>
      <c r="E22" s="13" t="inlineStr">
        <is>
          <t>Montclair</t>
        </is>
      </c>
      <c r="F22" s="13" t="inlineStr">
        <is>
          <t>07043</t>
        </is>
      </c>
      <c r="G22" s="13" t="inlineStr">
        <is>
          <t>9736706699</t>
        </is>
      </c>
      <c r="H22" s="13" t="inlineStr">
        <is>
          <t>alexandra.donadio1@gmail.com</t>
        </is>
      </c>
      <c r="I22" s="13" t="inlineStr">
        <is>
          <t>2026-07-10 14:00</t>
        </is>
      </c>
      <c r="J22" s="13" t="n">
        <v>1</v>
      </c>
      <c r="K22" s="13" t="inlineStr">
        <is>
          <t>Customer asked to reschedule</t>
        </is>
      </c>
      <c r="L22" s="31" t="inlineStr">
        <is>
          <t>Refinishing or Refacing Timeline: ASAP, by end of August Hi Ben, thank you for reaching out! I actually need to reschedule as my son was sent home today sick and will be home tomorrow.</t>
        </is>
      </c>
      <c r="M22" s="13" t="inlineStr">
        <is>
          <t>Signage &amp; Local</t>
        </is>
      </c>
      <c r="N22" s="13" t="inlineStr">
        <is>
          <t>Vehicle Signage</t>
        </is>
      </c>
      <c r="O22" s="13" t="inlineStr"/>
    </row>
    <row r="23" ht="15" customHeight="1">
      <c r="A23" s="47" t="inlineStr">
        <is>
          <t>1 — CALL NOW</t>
        </is>
      </c>
      <c r="B23" s="14" t="inlineStr">
        <is>
          <t>They asked to rebook or said they would come back</t>
        </is>
      </c>
      <c r="C23" s="14" t="inlineStr">
        <is>
          <t>Michelle Degen</t>
        </is>
      </c>
      <c r="D23" s="14" t="inlineStr">
        <is>
          <t>69 Terrace Avenue</t>
        </is>
      </c>
      <c r="E23" s="14" t="inlineStr">
        <is>
          <t>West Orange</t>
        </is>
      </c>
      <c r="F23" s="14" t="inlineStr">
        <is>
          <t>07052</t>
        </is>
      </c>
      <c r="G23" s="14" t="inlineStr">
        <is>
          <t>9736661187</t>
        </is>
      </c>
      <c r="H23" s="14" t="inlineStr">
        <is>
          <t>elianadegen1@gmail.com</t>
        </is>
      </c>
      <c r="I23" s="14" t="inlineStr">
        <is>
          <t>2026-07-16 12:00</t>
        </is>
      </c>
      <c r="J23" s="14" t="n">
        <v>1</v>
      </c>
      <c r="K23" s="14" t="inlineStr">
        <is>
          <t>Customer asked to reschedule</t>
        </is>
      </c>
      <c r="L23" s="29" t="inlineStr">
        <is>
          <t>Client did not respond to multiple texts and phone calls. Hi Michelle, at this point we’ll cancel today’s appointment. Once I hear back from you we can reschedule, thanks</t>
        </is>
      </c>
      <c r="M23" s="14" t="inlineStr">
        <is>
          <t>Online</t>
        </is>
      </c>
      <c r="N23" s="14" t="inlineStr"/>
      <c r="O23" s="14" t="inlineStr"/>
    </row>
    <row r="24" ht="15" customHeight="1">
      <c r="A24" s="47" t="inlineStr">
        <is>
          <t>1 — CALL NOW</t>
        </is>
      </c>
      <c r="B24" s="13" t="inlineStr">
        <is>
          <t>They asked to rebook or said they would come back</t>
        </is>
      </c>
      <c r="C24" s="13" t="inlineStr">
        <is>
          <t>Milton Cordero</t>
        </is>
      </c>
      <c r="D24" s="13" t="inlineStr">
        <is>
          <t>214 Grove St</t>
        </is>
      </c>
      <c r="E24" s="13" t="inlineStr">
        <is>
          <t>Clifton</t>
        </is>
      </c>
      <c r="F24" s="13" t="inlineStr">
        <is>
          <t>07013</t>
        </is>
      </c>
      <c r="G24" s="13" t="inlineStr">
        <is>
          <t>9734053438</t>
        </is>
      </c>
      <c r="H24" s="13" t="inlineStr">
        <is>
          <t>mcmilt309@aol.com</t>
        </is>
      </c>
      <c r="I24" s="13" t="inlineStr">
        <is>
          <t>2026-07-18 10:00</t>
        </is>
      </c>
      <c r="J24" s="13" t="n">
        <v>2</v>
      </c>
      <c r="K24" s="13" t="inlineStr">
        <is>
          <t>Customer asked to reschedule</t>
        </is>
      </c>
      <c r="L24" s="31" t="inlineStr">
        <is>
          <t>The customer inquired about the remodeling services advertised for kitchens that are 5 years or older. He specifically mentioned wanting to install flooring, backsplash, and cabinets in his home. Client needs to reschedule</t>
        </is>
      </c>
      <c r="M24" s="13" t="inlineStr">
        <is>
          <t>Social Media</t>
        </is>
      </c>
      <c r="N24" s="13" t="inlineStr">
        <is>
          <t>NAF Facebook Paid</t>
        </is>
      </c>
      <c r="O24" s="13" t="inlineStr"/>
    </row>
    <row r="25" ht="15" customHeight="1">
      <c r="A25" s="47" t="inlineStr">
        <is>
          <t>1 — CALL NOW</t>
        </is>
      </c>
      <c r="B25" s="14" t="inlineStr">
        <is>
          <t>They asked to rebook or said they would come back</t>
        </is>
      </c>
      <c r="C25" s="14" t="inlineStr">
        <is>
          <t>Berk Torun</t>
        </is>
      </c>
      <c r="D25" s="14" t="inlineStr">
        <is>
          <t>133 Riverwalk Way</t>
        </is>
      </c>
      <c r="E25" s="14" t="inlineStr">
        <is>
          <t>Clifton</t>
        </is>
      </c>
      <c r="F25" s="14" t="inlineStr">
        <is>
          <t>07014</t>
        </is>
      </c>
      <c r="G25" s="14" t="inlineStr">
        <is>
          <t>9175742616</t>
        </is>
      </c>
      <c r="H25" s="14" t="inlineStr">
        <is>
          <t>berk-torun@hotmail.com</t>
        </is>
      </c>
      <c r="I25" s="14" t="inlineStr">
        <is>
          <t>2026-07-22 16:00</t>
        </is>
      </c>
      <c r="J25" s="14" t="n">
        <v>1</v>
      </c>
      <c r="K25" s="14" t="inlineStr">
        <is>
          <t>Customer postponed / not ready</t>
        </is>
      </c>
      <c r="L25" s="29" t="inlineStr">
        <is>
          <t>renovate kitchen and 3 bathrooms-open to options Sorry for the delay. I have got change of plans and have to cancel the appointment. I will let you know if i change my mind.</t>
        </is>
      </c>
      <c r="M25" s="14" t="inlineStr">
        <is>
          <t>Online</t>
        </is>
      </c>
      <c r="N25" s="14" t="inlineStr">
        <is>
          <t>Google Search</t>
        </is>
      </c>
      <c r="O25" s="14" t="inlineStr"/>
    </row>
    <row r="26" ht="15" customHeight="1">
      <c r="A26" s="47" t="inlineStr">
        <is>
          <t>1 — CALL NOW</t>
        </is>
      </c>
      <c r="B26" s="13" t="inlineStr">
        <is>
          <t>They asked to rebook or said they would come back</t>
        </is>
      </c>
      <c r="C26" s="13" t="inlineStr">
        <is>
          <t>Miranda Heard</t>
        </is>
      </c>
      <c r="D26" s="13" t="inlineStr">
        <is>
          <t>24 Juniper Ct</t>
        </is>
      </c>
      <c r="E26" s="13" t="inlineStr">
        <is>
          <t>Cedar Grove</t>
        </is>
      </c>
      <c r="F26" s="13" t="inlineStr">
        <is>
          <t>07009</t>
        </is>
      </c>
      <c r="G26" s="13" t="inlineStr">
        <is>
          <t>4073429017</t>
        </is>
      </c>
      <c r="H26" s="13" t="inlineStr">
        <is>
          <t>meh155@aol.com</t>
        </is>
      </c>
      <c r="I26" s="13" t="inlineStr">
        <is>
          <t>2026-07-23 16:00</t>
        </is>
      </c>
      <c r="J26" s="13" t="n">
        <v>1</v>
      </c>
      <c r="K26" s="13" t="inlineStr">
        <is>
          <t>Customer asked to reschedule</t>
        </is>
      </c>
      <c r="L26" s="31" t="inlineStr">
        <is>
          <t>Storage and organizers needed - pullouts for a few of the cabinets Client may not have the budget for the interior accessories they are interested in after discussing with us and knowing where the costs will likely be. Client will advise for a reschedule after discussing with their spouse</t>
        </is>
      </c>
      <c r="M26" s="13" t="inlineStr">
        <is>
          <t>Online</t>
        </is>
      </c>
      <c r="N26" s="13" t="inlineStr">
        <is>
          <t>kitchentuneup.com</t>
        </is>
      </c>
      <c r="O26" s="13" t="inlineStr"/>
    </row>
    <row r="27" ht="15" customHeight="1">
      <c r="A27" s="47" t="inlineStr">
        <is>
          <t>1 — CALL NOW</t>
        </is>
      </c>
      <c r="B27" s="14" t="inlineStr">
        <is>
          <t>They asked to rebook or said they would come back</t>
        </is>
      </c>
      <c r="C27" s="14" t="inlineStr">
        <is>
          <t>Gul Rizvi</t>
        </is>
      </c>
      <c r="D27" s="14" t="inlineStr">
        <is>
          <t>46 Lakeshore Drive</t>
        </is>
      </c>
      <c r="E27" s="14" t="inlineStr">
        <is>
          <t>Montville</t>
        </is>
      </c>
      <c r="F27" s="14" t="inlineStr">
        <is>
          <t>07045</t>
        </is>
      </c>
      <c r="G27" s="14" t="inlineStr">
        <is>
          <t>6093063468</t>
        </is>
      </c>
      <c r="H27" s="14" t="inlineStr">
        <is>
          <t>gulrazharr@gmail.com</t>
        </is>
      </c>
      <c r="I27" s="14" t="inlineStr">
        <is>
          <t>2026-07-30 14:00</t>
        </is>
      </c>
      <c r="J27" s="14" t="n">
        <v>2</v>
      </c>
      <c r="K27" s="14" t="inlineStr">
        <is>
          <t>Customer asked to reschedule</t>
        </is>
      </c>
      <c r="L27" s="29" t="inlineStr">
        <is>
          <t>Client needs load bearing walls removed. I remain in touch with client while waiting for her to meet with structural engineer before rescheduling</t>
        </is>
      </c>
      <c r="M27" s="14" t="inlineStr">
        <is>
          <t>Online</t>
        </is>
      </c>
      <c r="N27" s="14" t="inlineStr"/>
      <c r="O27" s="14" t="inlineStr"/>
    </row>
    <row r="28" ht="15" customHeight="1">
      <c r="A28" s="47" t="inlineStr">
        <is>
          <t>1 — CALL NOW</t>
        </is>
      </c>
      <c r="B28" s="13" t="inlineStr">
        <is>
          <t>They asked to rebook or said they would come back</t>
        </is>
      </c>
      <c r="C28" s="13" t="inlineStr">
        <is>
          <t>Darlene Lowry</t>
        </is>
      </c>
      <c r="D28" s="13" t="inlineStr">
        <is>
          <t>34 Greenbrook Dr</t>
        </is>
      </c>
      <c r="E28" s="13" t="inlineStr">
        <is>
          <t>Bloomfield</t>
        </is>
      </c>
      <c r="F28" s="13" t="inlineStr">
        <is>
          <t>07003</t>
        </is>
      </c>
      <c r="G28" s="13" t="inlineStr">
        <is>
          <t>2013069647</t>
        </is>
      </c>
      <c r="H28" s="13" t="inlineStr">
        <is>
          <t>dlowrylpc@gmail.com</t>
        </is>
      </c>
      <c r="I28" s="13" t="inlineStr">
        <is>
          <t>2026-08-05 14:00</t>
        </is>
      </c>
      <c r="J28" s="13" t="n">
        <v>1</v>
      </c>
      <c r="K28" s="13" t="inlineStr">
        <is>
          <t>Customer asked to reschedule</t>
        </is>
      </c>
      <c r="L28" s="31" t="inlineStr">
        <is>
          <t>They have a small kitchen. She has marble flooring already. Her counter tops are in perfect condition. They're Formica. She'd like to change the color. She'd like a quote for cabinetry painting and potentially backsplash painting or replacing. 5th 2 pm Client: Hi I’m so sorry.. I was unable to get out of work so we will have to reschedule Ben: Understood Darlene, let me know when you’d like to con</t>
        </is>
      </c>
      <c r="M28" s="13" t="inlineStr">
        <is>
          <t>Online</t>
        </is>
      </c>
      <c r="N28" s="13" t="inlineStr">
        <is>
          <t>kitchentuneup.com</t>
        </is>
      </c>
      <c r="O28" s="13" t="inlineStr"/>
    </row>
    <row r="29" ht="15" customHeight="1">
      <c r="A29" s="47" t="inlineStr">
        <is>
          <t>1 — CALL NOW</t>
        </is>
      </c>
      <c r="B29" s="14" t="inlineStr">
        <is>
          <t>They asked to rebook or said they would come back</t>
        </is>
      </c>
      <c r="C29" s="14" t="inlineStr">
        <is>
          <t>Kathleen O'Rourke</t>
        </is>
      </c>
      <c r="D29" s="14" t="inlineStr">
        <is>
          <t>44 Walker Rd</t>
        </is>
      </c>
      <c r="E29" s="14" t="inlineStr">
        <is>
          <t>West Orange</t>
        </is>
      </c>
      <c r="F29" s="14" t="inlineStr">
        <is>
          <t>07052</t>
        </is>
      </c>
      <c r="G29" s="14" t="inlineStr">
        <is>
          <t>3475748400</t>
        </is>
      </c>
      <c r="H29" s="14" t="inlineStr">
        <is>
          <t>Kmorourke@gmail.com</t>
        </is>
      </c>
      <c r="I29" s="14" t="inlineStr">
        <is>
          <t>2026-08-05 16:00</t>
        </is>
      </c>
      <c r="J29" s="14" t="n">
        <v>1</v>
      </c>
      <c r="K29" s="14" t="inlineStr">
        <is>
          <t>Customer asked to reschedule</t>
        </is>
      </c>
      <c r="L29" s="29" t="inlineStr">
        <is>
          <t>All of it layout new cabinets floors windows. Client stated needed to reschedule and will advise when she can</t>
        </is>
      </c>
      <c r="M29" s="14" t="inlineStr">
        <is>
          <t>Social Media</t>
        </is>
      </c>
      <c r="N29" s="14" t="inlineStr"/>
      <c r="O29" s="14" t="inlineStr"/>
    </row>
    <row r="30" ht="15" customHeight="1">
      <c r="A30" s="47" t="inlineStr">
        <is>
          <t>1 — CALL NOW</t>
        </is>
      </c>
      <c r="B30" s="13" t="inlineStr">
        <is>
          <t>They asked to rebook or said they would come back</t>
        </is>
      </c>
      <c r="C30" s="13" t="inlineStr">
        <is>
          <t>Sara and Mike Corrigan</t>
        </is>
      </c>
      <c r="D30" s="13" t="inlineStr">
        <is>
          <t>32 Harvard St</t>
        </is>
      </c>
      <c r="E30" s="13" t="inlineStr">
        <is>
          <t>Montclair</t>
        </is>
      </c>
      <c r="F30" s="13" t="inlineStr">
        <is>
          <t>07042</t>
        </is>
      </c>
      <c r="G30" s="13" t="inlineStr">
        <is>
          <t>2015194977</t>
        </is>
      </c>
      <c r="H30" s="13" t="inlineStr"/>
      <c r="I30" s="13" t="inlineStr">
        <is>
          <t>2026-08-06 10:00</t>
        </is>
      </c>
      <c r="J30" s="13" t="n">
        <v>1</v>
      </c>
      <c r="K30" s="13" t="inlineStr">
        <is>
          <t>Customer postponed / not ready</t>
        </is>
      </c>
      <c r="L30" s="31" t="inlineStr">
        <is>
          <t>Client is not ready until 2027 and will be calling back mid next year</t>
        </is>
      </c>
      <c r="M30" s="13" t="inlineStr">
        <is>
          <t>Online</t>
        </is>
      </c>
      <c r="N30" s="13" t="inlineStr"/>
      <c r="O30" s="13" t="inlineStr"/>
    </row>
    <row r="31" ht="15" customHeight="1">
      <c r="A31" s="47" t="inlineStr">
        <is>
          <t>1 — CALL NOW</t>
        </is>
      </c>
      <c r="B31" s="14" t="inlineStr">
        <is>
          <t>They asked to rebook or said they would come back</t>
        </is>
      </c>
      <c r="C31" s="14" t="inlineStr">
        <is>
          <t>Garret Starr</t>
        </is>
      </c>
      <c r="D31" s="14" t="inlineStr">
        <is>
          <t>56 Salter Pl</t>
        </is>
      </c>
      <c r="E31" s="14" t="inlineStr">
        <is>
          <t>Maplewood</t>
        </is>
      </c>
      <c r="F31" s="14" t="inlineStr">
        <is>
          <t>07040</t>
        </is>
      </c>
      <c r="G31" s="14" t="inlineStr">
        <is>
          <t>6464839242</t>
        </is>
      </c>
      <c r="H31" s="14" t="inlineStr">
        <is>
          <t>garret.m.starr@gmail.com</t>
        </is>
      </c>
      <c r="I31" s="14" t="inlineStr">
        <is>
          <t>2026-08-21 12:00</t>
        </is>
      </c>
      <c r="J31" s="14" t="n">
        <v>1</v>
      </c>
      <c r="K31" s="14" t="inlineStr">
        <is>
          <t>Customer asked to reschedule</t>
        </is>
      </c>
      <c r="L31" s="29" t="inlineStr">
        <is>
          <t>Client wrote “I tried to write in and tell them I wanted it last week. Not this week” and then I both called client with no answer and also texted him advising that we can reschedule if he’d still like. No reply back</t>
        </is>
      </c>
      <c r="M31" s="14" t="inlineStr">
        <is>
          <t>Online</t>
        </is>
      </c>
      <c r="N31" s="14" t="inlineStr"/>
      <c r="O31" s="14" t="inlineStr"/>
    </row>
    <row r="32" ht="15" customHeight="1">
      <c r="A32" s="47" t="inlineStr">
        <is>
          <t>1 — CALL NOW</t>
        </is>
      </c>
      <c r="B32" s="13" t="inlineStr">
        <is>
          <t>They asked to rebook or said they would come back</t>
        </is>
      </c>
      <c r="C32" s="13" t="inlineStr">
        <is>
          <t>Yvette Bailey</t>
        </is>
      </c>
      <c r="D32" s="13" t="inlineStr">
        <is>
          <t>19 Fells Manor Rd</t>
        </is>
      </c>
      <c r="E32" s="13" t="inlineStr">
        <is>
          <t>Caldwell</t>
        </is>
      </c>
      <c r="F32" s="13" t="inlineStr">
        <is>
          <t>07006</t>
        </is>
      </c>
      <c r="G32" s="13" t="inlineStr">
        <is>
          <t>9737277373</t>
        </is>
      </c>
      <c r="H32" s="13" t="inlineStr">
        <is>
          <t>ybailey2238@yahoo.com</t>
        </is>
      </c>
      <c r="I32" s="13" t="inlineStr">
        <is>
          <t>2026-08-26 10:00</t>
        </is>
      </c>
      <c r="J32" s="13" t="n">
        <v>1</v>
      </c>
      <c r="K32" s="13" t="inlineStr">
        <is>
          <t>Customer asked to reschedule</t>
        </is>
      </c>
      <c r="L32" s="31" t="inlineStr">
        <is>
          <t>From client: “Why don’t we reschedule? I will call you next week or after Labor Day when my schedule is more clearer.”</t>
        </is>
      </c>
      <c r="M32" s="13" t="inlineStr">
        <is>
          <t>Social Media</t>
        </is>
      </c>
      <c r="N32" s="13" t="inlineStr">
        <is>
          <t>Franchise Facebook Paid</t>
        </is>
      </c>
      <c r="O32" s="13" t="inlineStr"/>
    </row>
    <row r="33" ht="15" customHeight="1">
      <c r="A33" s="47" t="inlineStr">
        <is>
          <t>1 — CALL NOW</t>
        </is>
      </c>
      <c r="B33" s="14" t="inlineStr">
        <is>
          <t>They asked to rebook or said they would come back</t>
        </is>
      </c>
      <c r="C33" s="14" t="inlineStr">
        <is>
          <t>Zoraida and Phil Decarlo</t>
        </is>
      </c>
      <c r="D33" s="14" t="inlineStr">
        <is>
          <t>5 Brook Way</t>
        </is>
      </c>
      <c r="E33" s="14" t="inlineStr">
        <is>
          <t>West Orange</t>
        </is>
      </c>
      <c r="F33" s="14" t="inlineStr">
        <is>
          <t>07052</t>
        </is>
      </c>
      <c r="G33" s="14" t="inlineStr">
        <is>
          <t>9734413422</t>
        </is>
      </c>
      <c r="H33" s="14" t="inlineStr">
        <is>
          <t>zoraidadecatlorealtor@gmail.com</t>
        </is>
      </c>
      <c r="I33" s="14" t="inlineStr">
        <is>
          <t>2026-09-09 10:00</t>
        </is>
      </c>
      <c r="J33" s="14" t="n">
        <v>1</v>
      </c>
      <c r="K33" s="14" t="inlineStr">
        <is>
          <t>Customer postponed / not ready</t>
        </is>
      </c>
      <c r="L33" s="29" t="inlineStr">
        <is>
          <t>Reface kitchen cabinets, new storage options Client needed rescheduling Client not ready. check with client in September</t>
        </is>
      </c>
      <c r="M33" s="14" t="inlineStr">
        <is>
          <t>Online</t>
        </is>
      </c>
      <c r="N33" s="14" t="inlineStr">
        <is>
          <t>Paid Social</t>
        </is>
      </c>
      <c r="O33" s="14" t="inlineStr"/>
    </row>
    <row r="34" ht="15" customHeight="1">
      <c r="A34" s="48" t="inlineStr">
        <is>
          <t>1 — OUR ERROR, APOLOGISE AND REBOOK</t>
        </is>
      </c>
      <c r="B34" s="13" t="inlineStr">
        <is>
          <t>Lost to a booking or process failure on our side</t>
        </is>
      </c>
      <c r="C34" s="13" t="inlineStr">
        <is>
          <t>Gina McGrath</t>
        </is>
      </c>
      <c r="D34" s="13" t="inlineStr">
        <is>
          <t>2 Glen Airlee Court</t>
        </is>
      </c>
      <c r="E34" s="13" t="inlineStr">
        <is>
          <t>Morristown</t>
        </is>
      </c>
      <c r="F34" s="13" t="inlineStr">
        <is>
          <t>07960</t>
        </is>
      </c>
      <c r="G34" s="13" t="inlineStr">
        <is>
          <t>9739454637</t>
        </is>
      </c>
      <c r="H34" s="13" t="inlineStr">
        <is>
          <t>gina.marchitto@gmail.com</t>
        </is>
      </c>
      <c r="I34" s="13" t="inlineStr">
        <is>
          <t>2026-05-21 11:00</t>
        </is>
      </c>
      <c r="J34" s="13" t="n">
        <v>1</v>
      </c>
      <c r="K34" s="13" t="inlineStr">
        <is>
          <t>Duplicate / booking error</t>
        </is>
      </c>
      <c r="L34" s="31" t="inlineStr">
        <is>
          <t>Error mixed up names Error mixed up names Error mixed up names</t>
        </is>
      </c>
      <c r="M34" s="13" t="inlineStr">
        <is>
          <t>Online</t>
        </is>
      </c>
      <c r="N34" s="13" t="inlineStr">
        <is>
          <t>kitchentuneup.com</t>
        </is>
      </c>
      <c r="O34" s="13" t="inlineStr"/>
    </row>
    <row r="35" ht="15" customHeight="1">
      <c r="A35" s="48" t="inlineStr">
        <is>
          <t>1 — OUR ERROR, APOLOGISE AND REBOOK</t>
        </is>
      </c>
      <c r="B35" s="14" t="inlineStr">
        <is>
          <t>Lost to a booking or process failure on our side</t>
        </is>
      </c>
      <c r="C35" s="14" t="inlineStr">
        <is>
          <t>Kellie and Michael Formisano</t>
        </is>
      </c>
      <c r="D35" s="14" t="inlineStr">
        <is>
          <t>126 Huber St</t>
        </is>
      </c>
      <c r="E35" s="14" t="inlineStr">
        <is>
          <t>Secaucus</t>
        </is>
      </c>
      <c r="F35" s="14" t="inlineStr">
        <is>
          <t>07094</t>
        </is>
      </c>
      <c r="G35" s="14" t="inlineStr">
        <is>
          <t>2017076164</t>
        </is>
      </c>
      <c r="H35" s="14" t="inlineStr">
        <is>
          <t>michaelformisano@gmail.com</t>
        </is>
      </c>
      <c r="I35" s="14" t="inlineStr">
        <is>
          <t>2026-06-19 11:00</t>
        </is>
      </c>
      <c r="J35" s="14" t="n">
        <v>2</v>
      </c>
      <c r="K35" s="14" t="inlineStr">
        <is>
          <t>Duplicate / booking error</t>
        </is>
      </c>
      <c r="L35" s="29" t="inlineStr">
        <is>
          <t>resurface kitchen cabinets duplicate</t>
        </is>
      </c>
      <c r="M35" s="14" t="inlineStr">
        <is>
          <t>Online</t>
        </is>
      </c>
      <c r="N35" s="14" t="inlineStr">
        <is>
          <t>Google Search</t>
        </is>
      </c>
      <c r="O35" s="14" t="inlineStr"/>
    </row>
    <row r="36" ht="15" customHeight="1">
      <c r="A36" s="48" t="inlineStr">
        <is>
          <t>1 — OUR ERROR, APOLOGISE AND REBOOK</t>
        </is>
      </c>
      <c r="B36" s="13" t="inlineStr">
        <is>
          <t>Lost to a booking or process failure on our side</t>
        </is>
      </c>
      <c r="C36" s="13" t="inlineStr">
        <is>
          <t>Yvania Aristil</t>
        </is>
      </c>
      <c r="D36" s="13" t="inlineStr">
        <is>
          <t>549 Harvard Ave</t>
        </is>
      </c>
      <c r="E36" s="13" t="inlineStr">
        <is>
          <t>Hillside</t>
        </is>
      </c>
      <c r="F36" s="13" t="inlineStr">
        <is>
          <t>07205</t>
        </is>
      </c>
      <c r="G36" s="13" t="inlineStr">
        <is>
          <t>9084229553</t>
        </is>
      </c>
      <c r="H36" s="13" t="inlineStr">
        <is>
          <t>yvaniaaristil73@gmail.com</t>
        </is>
      </c>
      <c r="I36" s="13" t="inlineStr">
        <is>
          <t>2026-06-24 16:00</t>
        </is>
      </c>
      <c r="J36" s="13" t="n">
        <v>2</v>
      </c>
      <c r="K36" s="13" t="inlineStr">
        <is>
          <t>Duplicate / booking error</t>
        </is>
      </c>
      <c r="L36" s="31" t="inlineStr">
        <is>
          <t>Already canceled prior appointment based on client’s budget</t>
        </is>
      </c>
      <c r="M36" s="13" t="inlineStr">
        <is>
          <t>Online</t>
        </is>
      </c>
      <c r="N36" s="13" t="inlineStr">
        <is>
          <t>Paid Social</t>
        </is>
      </c>
      <c r="O36" s="13" t="inlineStr"/>
    </row>
    <row r="37" ht="15" customHeight="1">
      <c r="A37" s="48" t="inlineStr">
        <is>
          <t>1 — OUR ERROR, APOLOGISE AND REBOOK</t>
        </is>
      </c>
      <c r="B37" s="14" t="inlineStr">
        <is>
          <t>Lost to a booking or process failure on our side</t>
        </is>
      </c>
      <c r="C37" s="14" t="inlineStr">
        <is>
          <t>Marilyn Vargas</t>
        </is>
      </c>
      <c r="D37" s="14" t="inlineStr">
        <is>
          <t>233 East 8th Street</t>
        </is>
      </c>
      <c r="E37" s="14" t="inlineStr">
        <is>
          <t>Clifton</t>
        </is>
      </c>
      <c r="F37" s="14" t="inlineStr">
        <is>
          <t>07011</t>
        </is>
      </c>
      <c r="G37" s="14" t="inlineStr">
        <is>
          <t>9733322224</t>
        </is>
      </c>
      <c r="H37" s="14" t="inlineStr">
        <is>
          <t>amscdv73@gmail.com</t>
        </is>
      </c>
      <c r="I37" s="14" t="inlineStr">
        <is>
          <t>2026-08-26 12:30</t>
        </is>
      </c>
      <c r="J37" s="14" t="n">
        <v>1</v>
      </c>
      <c r="K37" s="14" t="inlineStr">
        <is>
          <t>Duplicate / booking error</t>
        </is>
      </c>
      <c r="L37" s="29" t="inlineStr">
        <is>
          <t>DOUBLE-BOOKED ON PURPOSE — Ben also has Yvette Bailey at Wed 8/26 10:00 AM. Steven approved the conflict on 8/22 and is alerting Ben directly. One of the two needs moving. WHY THIS EXISTS: HighLevel had her confirmed for Wed 8/26 10:00 AM (tags: appointment booked / appointment confirmed / booking confirmed / sent to sm) but the booking never reached ServiceMinder, so nobody was scheduled to atten</t>
        </is>
      </c>
      <c r="M37" s="14" t="inlineStr">
        <is>
          <t>Online</t>
        </is>
      </c>
      <c r="N37" s="14" t="inlineStr"/>
      <c r="O37" s="14" t="inlineStr"/>
    </row>
    <row r="38" ht="15" customHeight="1">
      <c r="A38" s="48" t="inlineStr">
        <is>
          <t>1 — OUR ERROR, APOLOGISE AND REBOOK</t>
        </is>
      </c>
      <c r="B38" s="13" t="inlineStr">
        <is>
          <t>Lost to a booking or process failure on our side</t>
        </is>
      </c>
      <c r="C38" s="13" t="inlineStr">
        <is>
          <t>Kerri Palen</t>
        </is>
      </c>
      <c r="D38" s="13" t="inlineStr">
        <is>
          <t>12 Forge Rd</t>
        </is>
      </c>
      <c r="E38" s="13" t="inlineStr">
        <is>
          <t>Hewitt</t>
        </is>
      </c>
      <c r="F38" s="13" t="inlineStr">
        <is>
          <t>07421</t>
        </is>
      </c>
      <c r="G38" s="13" t="inlineStr">
        <is>
          <t>2017876785</t>
        </is>
      </c>
      <c r="H38" s="13" t="inlineStr">
        <is>
          <t>kerrilpalen@yahoo.com</t>
        </is>
      </c>
      <c r="I38" s="13" t="inlineStr">
        <is>
          <t>2026-08-28 14:00</t>
        </is>
      </c>
      <c r="J38" s="13" t="n">
        <v>1</v>
      </c>
      <c r="K38" s="13" t="inlineStr">
        <is>
          <t>Appointment never written to ServiceMinder — our error</t>
        </is>
      </c>
      <c r="L38" s="31" t="inlineStr">
        <is>
          <t xml:space="preserve">REBOOK — original booking was never created in ServiceMinder. Perceptionist call on 8/18 told her she had a consult at 2 PM Friday (8/21); no appointment ever existed in SM or on any calendar, so nobody attended. Confirmed 8/22: no cancelled appointment either — it was simply never written. CONFIRM THIS DATE WITH HER BY PHONE before treating it as firm. SCOPE (her words, ROASForm 8/18): "Complete </t>
        </is>
      </c>
      <c r="M38" s="13" t="inlineStr">
        <is>
          <t>Online</t>
        </is>
      </c>
      <c r="N38" s="13" t="inlineStr"/>
      <c r="O38" s="13" t="inlineStr"/>
    </row>
    <row r="39" ht="15" customHeight="1">
      <c r="A39" s="48" t="inlineStr">
        <is>
          <t>2 — REQUOTE A SMALLER SCOPE</t>
        </is>
      </c>
      <c r="B39" s="14" t="inlineStr">
        <is>
          <t>Wanted the work; our number was above their budget</t>
        </is>
      </c>
      <c r="C39" s="14" t="inlineStr"/>
      <c r="D39" s="14" t="inlineStr">
        <is>
          <t>220 Alexander Ave, Nutley 07110</t>
        </is>
      </c>
      <c r="E39" s="14" t="inlineStr">
        <is>
          <t>Nutley</t>
        </is>
      </c>
      <c r="F39" s="14" t="inlineStr">
        <is>
          <t>07110</t>
        </is>
      </c>
      <c r="G39" s="14" t="inlineStr">
        <is>
          <t>8622088431</t>
        </is>
      </c>
      <c r="H39" s="14" t="inlineStr">
        <is>
          <t>angelahock1973@gmail.com</t>
        </is>
      </c>
      <c r="I39" s="14" t="inlineStr">
        <is>
          <t>2026-01-31 14:00</t>
        </is>
      </c>
      <c r="J39" s="14" t="n">
        <v>1</v>
      </c>
      <c r="K39" s="14" t="inlineStr">
        <is>
          <t>Price above customer budget</t>
        </is>
      </c>
      <c r="L39" s="29" t="inlineStr">
        <is>
          <t>Looking for budget options for countertops as they are selling their home</t>
        </is>
      </c>
      <c r="M39" s="14" t="inlineStr">
        <is>
          <t>Online</t>
        </is>
      </c>
      <c r="N39" s="14" t="inlineStr">
        <is>
          <t>Paid Search</t>
        </is>
      </c>
      <c r="O39" s="14" t="inlineStr"/>
    </row>
    <row r="40" ht="15" customHeight="1">
      <c r="A40" s="48" t="inlineStr">
        <is>
          <t>2 — REQUOTE A SMALLER SCOPE</t>
        </is>
      </c>
      <c r="B40" s="13" t="inlineStr">
        <is>
          <t>Wanted the work; our number was above their budget</t>
        </is>
      </c>
      <c r="C40" s="13" t="inlineStr">
        <is>
          <t>Roli Aurora</t>
        </is>
      </c>
      <c r="D40" s="13" t="inlineStr">
        <is>
          <t>50 Glen Rock Rd</t>
        </is>
      </c>
      <c r="E40" s="13" t="inlineStr">
        <is>
          <t>Cedar Grove</t>
        </is>
      </c>
      <c r="F40" s="13" t="inlineStr">
        <is>
          <t>07009</t>
        </is>
      </c>
      <c r="G40" s="13" t="inlineStr">
        <is>
          <t>7163103441</t>
        </is>
      </c>
      <c r="H40" s="13" t="inlineStr">
        <is>
          <t>roli.b0107@gmail.com</t>
        </is>
      </c>
      <c r="I40" s="13" t="inlineStr">
        <is>
          <t>2026-03-24 14:00</t>
        </is>
      </c>
      <c r="J40" s="13" t="n">
        <v>1</v>
      </c>
      <c r="K40" s="13" t="inlineStr">
        <is>
          <t>Price above customer budget</t>
        </is>
      </c>
      <c r="L40" s="31" t="inlineStr">
        <is>
          <t>interested in painting cabinets My budget is nowhere near any of those numbers. It's best to cancel.</t>
        </is>
      </c>
      <c r="M40" s="13" t="inlineStr">
        <is>
          <t>Online</t>
        </is>
      </c>
      <c r="N40" s="13" t="inlineStr">
        <is>
          <t>kitchentuneup.com</t>
        </is>
      </c>
      <c r="O40" s="13" t="inlineStr"/>
    </row>
    <row r="41" ht="15" customHeight="1">
      <c r="A41" s="48" t="inlineStr">
        <is>
          <t>2 — REQUOTE A SMALLER SCOPE</t>
        </is>
      </c>
      <c r="B41" s="14" t="inlineStr">
        <is>
          <t>Wanted the work; our number was above their budget</t>
        </is>
      </c>
      <c r="C41" s="14" t="inlineStr">
        <is>
          <t>Richie  Kovacs</t>
        </is>
      </c>
      <c r="D41" s="14" t="inlineStr">
        <is>
          <t>48 Cortland St</t>
        </is>
      </c>
      <c r="E41" s="14" t="inlineStr">
        <is>
          <t>Roseland</t>
        </is>
      </c>
      <c r="F41" s="14" t="inlineStr">
        <is>
          <t>07068</t>
        </is>
      </c>
      <c r="G41" s="14" t="inlineStr">
        <is>
          <t>2016181109</t>
        </is>
      </c>
      <c r="H41" s="14" t="inlineStr">
        <is>
          <t>schkov@verizon.net</t>
        </is>
      </c>
      <c r="I41" s="14" t="inlineStr">
        <is>
          <t>2026-05-02 12:00</t>
        </is>
      </c>
      <c r="J41" s="14" t="n">
        <v>2</v>
      </c>
      <c r="K41" s="14" t="inlineStr">
        <is>
          <t>Price above customer budget</t>
        </is>
      </c>
      <c r="L41" s="29" t="inlineStr">
        <is>
          <t>Paint job, cost too high client will get back to me</t>
        </is>
      </c>
      <c r="M41" s="14" t="inlineStr">
        <is>
          <t>Online</t>
        </is>
      </c>
      <c r="N41" s="14" t="inlineStr">
        <is>
          <t>FORM</t>
        </is>
      </c>
      <c r="O41" s="14" t="inlineStr"/>
    </row>
    <row r="42" ht="15" customHeight="1">
      <c r="A42" s="48" t="inlineStr">
        <is>
          <t>2 — REQUOTE A SMALLER SCOPE</t>
        </is>
      </c>
      <c r="B42" s="13" t="inlineStr">
        <is>
          <t>Wanted the work; our number was above their budget</t>
        </is>
      </c>
      <c r="C42" s="13" t="inlineStr">
        <is>
          <t>Ann Ali</t>
        </is>
      </c>
      <c r="D42" s="13" t="inlineStr">
        <is>
          <t>19 lafayette ave</t>
        </is>
      </c>
      <c r="E42" s="13" t="inlineStr">
        <is>
          <t>Summit</t>
        </is>
      </c>
      <c r="F42" s="13" t="inlineStr">
        <is>
          <t>07901</t>
        </is>
      </c>
      <c r="G42" s="13" t="inlineStr">
        <is>
          <t>9086122598</t>
        </is>
      </c>
      <c r="H42" s="13" t="inlineStr">
        <is>
          <t>annmali0617@gmail.com</t>
        </is>
      </c>
      <c r="I42" s="13" t="inlineStr">
        <is>
          <t>2026-05-14 10:00</t>
        </is>
      </c>
      <c r="J42" s="13" t="n">
        <v>1</v>
      </c>
      <c r="K42" s="13" t="inlineStr">
        <is>
          <t>Price above customer budget</t>
        </is>
      </c>
      <c r="L42" s="31" t="inlineStr">
        <is>
          <t>Paint boxes, re door - prefers white, currently cherry Client wants a refacing below $5,000 after receiving a painting quote that was too high for their budget</t>
        </is>
      </c>
      <c r="M42" s="13" t="inlineStr">
        <is>
          <t>PPC</t>
        </is>
      </c>
      <c r="N42" s="13" t="inlineStr">
        <is>
          <t>Franchise Big Marlin Group</t>
        </is>
      </c>
      <c r="O42" s="13" t="inlineStr"/>
    </row>
    <row r="43" ht="15" customHeight="1">
      <c r="A43" s="48" t="inlineStr">
        <is>
          <t>2 — REQUOTE A SMALLER SCOPE</t>
        </is>
      </c>
      <c r="B43" s="14" t="inlineStr">
        <is>
          <t>Wanted the work; our number was above their budget</t>
        </is>
      </c>
      <c r="C43" s="14" t="inlineStr">
        <is>
          <t>Jason  Sherman</t>
        </is>
      </c>
      <c r="D43" s="14" t="inlineStr">
        <is>
          <t>285 Linden Ave</t>
        </is>
      </c>
      <c r="E43" s="14" t="inlineStr">
        <is>
          <t>Glen Ridge</t>
        </is>
      </c>
      <c r="F43" s="14" t="inlineStr">
        <is>
          <t>07028</t>
        </is>
      </c>
      <c r="G43" s="14" t="inlineStr">
        <is>
          <t>9175840144</t>
        </is>
      </c>
      <c r="H43" s="14" t="inlineStr">
        <is>
          <t>jasonjasherman@gmail.com</t>
        </is>
      </c>
      <c r="I43" s="14" t="inlineStr">
        <is>
          <t>2026-05-20 12:00</t>
        </is>
      </c>
      <c r="J43" s="14" t="n">
        <v>1</v>
      </c>
      <c r="K43" s="14" t="inlineStr">
        <is>
          <t>Price above customer budget</t>
        </is>
      </c>
      <c r="L43" s="29" t="inlineStr">
        <is>
          <t>Paint kitchen cabinets. Client needs budget paint job for kitchen cabinets before he puts house for sale in June</t>
        </is>
      </c>
      <c r="M43" s="14" t="inlineStr">
        <is>
          <t>Social Media</t>
        </is>
      </c>
      <c r="N43" s="14" t="inlineStr">
        <is>
          <t>Franchise - Facebook Organic</t>
        </is>
      </c>
      <c r="O43" s="14" t="inlineStr"/>
    </row>
    <row r="44" ht="15" customHeight="1">
      <c r="A44" s="48" t="inlineStr">
        <is>
          <t>2 — REQUOTE A SMALLER SCOPE</t>
        </is>
      </c>
      <c r="B44" s="13" t="inlineStr">
        <is>
          <t>Wanted the work; our number was above their budget</t>
        </is>
      </c>
      <c r="C44" s="13" t="inlineStr">
        <is>
          <t>Sergio and Andrea Cappellini</t>
        </is>
      </c>
      <c r="D44" s="13" t="inlineStr">
        <is>
          <t>317 Kensington Ln</t>
        </is>
      </c>
      <c r="E44" s="13" t="inlineStr">
        <is>
          <t>Livingston</t>
        </is>
      </c>
      <c r="F44" s="13" t="inlineStr">
        <is>
          <t>07039</t>
        </is>
      </c>
      <c r="G44" s="13" t="inlineStr">
        <is>
          <t>2014860987</t>
        </is>
      </c>
      <c r="H44" s="13" t="inlineStr">
        <is>
          <t>cappellini.sergio@gmail.com</t>
        </is>
      </c>
      <c r="I44" s="13" t="inlineStr">
        <is>
          <t>2026-06-20 10:00</t>
        </is>
      </c>
      <c r="J44" s="13" t="n">
        <v>1</v>
      </c>
      <c r="K44" s="13" t="inlineStr">
        <is>
          <t>Price above customer budget</t>
        </is>
      </c>
      <c r="L44" s="31" t="inlineStr">
        <is>
          <t>He is closing the 18th of June and would like us to follow up prior to confirm everything is still on track with moving forward purchasing this home. 20 10am Paint client. Not within Client’s budgets</t>
        </is>
      </c>
      <c r="M44" s="13" t="inlineStr">
        <is>
          <t>Online</t>
        </is>
      </c>
      <c r="N44" s="13" t="inlineStr">
        <is>
          <t>Paid Social</t>
        </is>
      </c>
      <c r="O44" s="13" t="inlineStr"/>
    </row>
    <row r="45" ht="15" customHeight="1">
      <c r="A45" s="48" t="inlineStr">
        <is>
          <t>2 — REQUOTE A SMALLER SCOPE</t>
        </is>
      </c>
      <c r="B45" s="14" t="inlineStr">
        <is>
          <t>Wanted the work; our number was above their budget</t>
        </is>
      </c>
      <c r="C45" s="14" t="inlineStr">
        <is>
          <t>Chris Napierala</t>
        </is>
      </c>
      <c r="D45" s="14" t="inlineStr">
        <is>
          <t>185 Grove St</t>
        </is>
      </c>
      <c r="E45" s="14" t="inlineStr">
        <is>
          <t>Montclair</t>
        </is>
      </c>
      <c r="F45" s="14" t="inlineStr">
        <is>
          <t>07042</t>
        </is>
      </c>
      <c r="G45" s="14" t="inlineStr">
        <is>
          <t>6463389926</t>
        </is>
      </c>
      <c r="H45" s="14" t="inlineStr">
        <is>
          <t>chrisnapierala@yahoo.com</t>
        </is>
      </c>
      <c r="I45" s="14" t="inlineStr">
        <is>
          <t>2026-07-01 14:00</t>
        </is>
      </c>
      <c r="J45" s="14" t="n">
        <v>1</v>
      </c>
      <c r="K45" s="14" t="inlineStr">
        <is>
          <t>Price above customer budget</t>
        </is>
      </c>
      <c r="L45" s="29" t="inlineStr">
        <is>
          <t>The request is to paint the kitchen cabinets and repair the hinges on two lazy susans. Thanks for the info. Yeah, that does sound a bit high for us. We have another quote that fits our budget. You can cancel tomorrow's appointment. Thanks.</t>
        </is>
      </c>
      <c r="M45" s="14" t="inlineStr">
        <is>
          <t>Online</t>
        </is>
      </c>
      <c r="N45" s="14" t="inlineStr">
        <is>
          <t>kitchentuneup.com</t>
        </is>
      </c>
      <c r="O45" s="14" t="inlineStr"/>
    </row>
    <row r="46" ht="15" customHeight="1">
      <c r="A46" s="48" t="inlineStr">
        <is>
          <t>2 — REQUOTE A SMALLER SCOPE</t>
        </is>
      </c>
      <c r="B46" s="13" t="inlineStr">
        <is>
          <t>Wanted the work; our number was above their budget</t>
        </is>
      </c>
      <c r="C46" s="13" t="inlineStr">
        <is>
          <t>Lorraine  Derfler</t>
        </is>
      </c>
      <c r="D46" s="13" t="inlineStr">
        <is>
          <t>19 Talbot Ct</t>
        </is>
      </c>
      <c r="E46" s="13" t="inlineStr">
        <is>
          <t>Short Hills</t>
        </is>
      </c>
      <c r="F46" s="13" t="inlineStr">
        <is>
          <t>07078</t>
        </is>
      </c>
      <c r="G46" s="13" t="inlineStr">
        <is>
          <t>2014524977</t>
        </is>
      </c>
      <c r="H46" s="13" t="inlineStr">
        <is>
          <t>derfy4@aol.com</t>
        </is>
      </c>
      <c r="I46" s="13" t="inlineStr">
        <is>
          <t>2026-08-19 16:00</t>
        </is>
      </c>
      <c r="J46" s="13" t="n">
        <v>1</v>
      </c>
      <c r="K46" s="13" t="inlineStr">
        <is>
          <t>Price above customer budget</t>
        </is>
      </c>
      <c r="L46" s="31" t="inlineStr">
        <is>
          <t>Tune up service Timeline: By Thanksgiving Client is likely not in the budget necessary, will send pictures</t>
        </is>
      </c>
      <c r="M46" s="13" t="inlineStr">
        <is>
          <t>Online</t>
        </is>
      </c>
      <c r="N46" s="13" t="inlineStr">
        <is>
          <t>Google Search</t>
        </is>
      </c>
      <c r="O46" s="13" t="inlineStr"/>
    </row>
    <row r="47" ht="15" customHeight="1">
      <c r="A47" s="48" t="inlineStr">
        <is>
          <t>2 — REQUOTE A SMALLER SCOPE</t>
        </is>
      </c>
      <c r="B47" s="14" t="inlineStr">
        <is>
          <t>Wanted the work; our number was above their budget</t>
        </is>
      </c>
      <c r="C47" s="14" t="inlineStr">
        <is>
          <t>Michael  Saunders</t>
        </is>
      </c>
      <c r="D47" s="14" t="inlineStr">
        <is>
          <t>102 Cherry Street</t>
        </is>
      </c>
      <c r="E47" s="14" t="inlineStr">
        <is>
          <t>Jersey City</t>
        </is>
      </c>
      <c r="F47" s="14" t="inlineStr">
        <is>
          <t>07305</t>
        </is>
      </c>
      <c r="G47" s="14" t="inlineStr">
        <is>
          <t>6463194893</t>
        </is>
      </c>
      <c r="H47" s="14" t="inlineStr">
        <is>
          <t>simssaunders@gmail.com</t>
        </is>
      </c>
      <c r="I47" s="14" t="inlineStr">
        <is>
          <t>2026-08-21 16:00</t>
        </is>
      </c>
      <c r="J47" s="14" t="n">
        <v>1</v>
      </c>
      <c r="K47" s="14" t="inlineStr">
        <is>
          <t>Price above customer budget</t>
        </is>
      </c>
      <c r="L47" s="29" t="inlineStr">
        <is>
          <t>Cabinet painting options or new doors and a new countertop - at kitchen refresh Client is selling home and needing lowest budget options which would not be a good fit for us</t>
        </is>
      </c>
      <c r="M47" s="14" t="inlineStr">
        <is>
          <t>Online</t>
        </is>
      </c>
      <c r="N47" s="14" t="inlineStr">
        <is>
          <t>FORM</t>
        </is>
      </c>
      <c r="O47" s="14" t="inlineStr"/>
    </row>
    <row r="48" ht="15" customHeight="1">
      <c r="A48" s="48" t="inlineStr">
        <is>
          <t>2 — REQUOTE A SMALLER SCOPE</t>
        </is>
      </c>
      <c r="B48" s="13" t="inlineStr">
        <is>
          <t>Wanted the work; our number was above their budget</t>
        </is>
      </c>
      <c r="C48" s="13" t="inlineStr">
        <is>
          <t>Joyce  Moore</t>
        </is>
      </c>
      <c r="D48" s="13" t="inlineStr">
        <is>
          <t>68 Valley Way</t>
        </is>
      </c>
      <c r="E48" s="13" t="inlineStr">
        <is>
          <t>West Orange</t>
        </is>
      </c>
      <c r="F48" s="13" t="inlineStr">
        <is>
          <t>07052</t>
        </is>
      </c>
      <c r="G48" s="13" t="inlineStr">
        <is>
          <t>2012597970</t>
        </is>
      </c>
      <c r="H48" s="13" t="inlineStr">
        <is>
          <t>jksmoore@aol.com</t>
        </is>
      </c>
      <c r="I48" s="13" t="inlineStr">
        <is>
          <t>2026-08-27 16:00</t>
        </is>
      </c>
      <c r="J48" s="13" t="n">
        <v>1</v>
      </c>
      <c r="K48" s="13" t="inlineStr">
        <is>
          <t>Price above customer budget</t>
        </is>
      </c>
      <c r="L48" s="31" t="inlineStr">
        <is>
          <t>Estimate-Change the hardware on the existing cabinets, install storage solutions, Counter top, new sink, faucet, and backsplash. She is not interested in anything else and would like to be under 10,000. She has already priced out materials and would like to advise she is an educated consumer. Client wants counters and backsplash only and has six quotes all of which are too high. DO NOT reschedule</t>
        </is>
      </c>
      <c r="M48" s="13" t="inlineStr">
        <is>
          <t>Online</t>
        </is>
      </c>
      <c r="N48" s="13" t="inlineStr">
        <is>
          <t>Paid Social</t>
        </is>
      </c>
      <c r="O48" s="13" t="inlineStr"/>
    </row>
    <row r="49" ht="15" customHeight="1">
      <c r="A49" s="23" t="inlineStr">
        <is>
          <t>3 — WORTH ONE CALL</t>
        </is>
      </c>
      <c r="B49" s="14" t="inlineStr">
        <is>
          <t>No reason was ever recorded</t>
        </is>
      </c>
      <c r="C49" s="14" t="inlineStr">
        <is>
          <t>Swati Sharma</t>
        </is>
      </c>
      <c r="D49" s="14" t="inlineStr">
        <is>
          <t>8 Vanderbilt Dr</t>
        </is>
      </c>
      <c r="E49" s="14" t="inlineStr">
        <is>
          <t>Livingston</t>
        </is>
      </c>
      <c r="F49" s="14" t="inlineStr">
        <is>
          <t>07039</t>
        </is>
      </c>
      <c r="G49" s="14" t="inlineStr">
        <is>
          <t>2018507001</t>
        </is>
      </c>
      <c r="H49" s="14" t="inlineStr">
        <is>
          <t>sharmaswati1303@gmail.com</t>
        </is>
      </c>
      <c r="I49" s="14" t="inlineStr">
        <is>
          <t>2026-01-03 10:00</t>
        </is>
      </c>
      <c r="J49" s="14" t="n">
        <v>2</v>
      </c>
      <c r="K49" s="14" t="inlineStr">
        <is>
          <t>Nothing recorded at all</t>
        </is>
      </c>
      <c r="L49" s="29" t="inlineStr"/>
      <c r="M49" s="14" t="inlineStr">
        <is>
          <t>Online</t>
        </is>
      </c>
      <c r="N49" s="14" t="inlineStr">
        <is>
          <t>kitchentuneup.com</t>
        </is>
      </c>
      <c r="O49" s="14" t="inlineStr"/>
    </row>
    <row r="50" ht="15" customHeight="1">
      <c r="A50" s="25" t="inlineStr">
        <is>
          <t>3 — WORTH ONE CALL</t>
        </is>
      </c>
      <c r="B50" s="13" t="inlineStr">
        <is>
          <t>No reason was ever recorded</t>
        </is>
      </c>
      <c r="C50" s="13" t="inlineStr">
        <is>
          <t>Laura Borino</t>
        </is>
      </c>
      <c r="D50" s="13" t="inlineStr">
        <is>
          <t>38 Hetherington Rd</t>
        </is>
      </c>
      <c r="E50" s="13" t="inlineStr">
        <is>
          <t>Nutley</t>
        </is>
      </c>
      <c r="F50" s="13" t="inlineStr">
        <is>
          <t>07110</t>
        </is>
      </c>
      <c r="G50" s="13" t="inlineStr">
        <is>
          <t>9734770573</t>
        </is>
      </c>
      <c r="H50" s="13" t="inlineStr">
        <is>
          <t>borinoal@aol.com</t>
        </is>
      </c>
      <c r="I50" s="13" t="inlineStr">
        <is>
          <t>2026-01-12 09:00</t>
        </is>
      </c>
      <c r="J50" s="13" t="n">
        <v>1</v>
      </c>
      <c r="K50" s="13" t="inlineStr">
        <is>
          <t>Nothing recorded at all</t>
        </is>
      </c>
      <c r="L50" s="31" t="inlineStr"/>
      <c r="M50" s="13" t="inlineStr">
        <is>
          <t>Online</t>
        </is>
      </c>
      <c r="N50" s="13" t="inlineStr">
        <is>
          <t>Google Search</t>
        </is>
      </c>
      <c r="O50" s="13" t="inlineStr"/>
    </row>
    <row r="51" ht="15" customHeight="1">
      <c r="A51" s="23" t="inlineStr">
        <is>
          <t>3 — WORTH ONE CALL</t>
        </is>
      </c>
      <c r="B51" s="14" t="inlineStr">
        <is>
          <t>Cancelled for timing, or gave no reason</t>
        </is>
      </c>
      <c r="C51" s="14" t="inlineStr">
        <is>
          <t>Denise Ganguzza</t>
        </is>
      </c>
      <c r="D51" s="14" t="inlineStr">
        <is>
          <t>13-1 tamaron drive</t>
        </is>
      </c>
      <c r="E51" s="14" t="inlineStr">
        <is>
          <t>Waldwick</t>
        </is>
      </c>
      <c r="F51" s="14" t="inlineStr">
        <is>
          <t>07463</t>
        </is>
      </c>
      <c r="G51" s="14" t="inlineStr">
        <is>
          <t>2012641933</t>
        </is>
      </c>
      <c r="H51" s="14" t="inlineStr">
        <is>
          <t>Denney131@gmail.com</t>
        </is>
      </c>
      <c r="I51" s="14" t="inlineStr">
        <is>
          <t>2026-01-21 14:00</t>
        </is>
      </c>
      <c r="J51" s="14" t="n">
        <v>1</v>
      </c>
      <c r="K51" s="14" t="inlineStr">
        <is>
          <t>Customer cancelled — no reason given</t>
        </is>
      </c>
      <c r="L51" s="29" t="inlineStr">
        <is>
          <t>Condo building.Some new cabinets, with replacement. Countertop and backsplash and flooring. Was reffered by existing clent. client left voicemail asking to cancel</t>
        </is>
      </c>
      <c r="M51" s="14" t="inlineStr">
        <is>
          <t>Store Walk in</t>
        </is>
      </c>
      <c r="N51" s="14" t="inlineStr"/>
      <c r="O51" s="14" t="inlineStr"/>
    </row>
    <row r="52" ht="15" customHeight="1">
      <c r="A52" s="25" t="inlineStr">
        <is>
          <t>3 — WORTH ONE CALL</t>
        </is>
      </c>
      <c r="B52" s="13" t="inlineStr">
        <is>
          <t>No reason was ever recorded</t>
        </is>
      </c>
      <c r="C52" s="13" t="inlineStr">
        <is>
          <t>Shilps Sanghvi</t>
        </is>
      </c>
      <c r="D52" s="13" t="inlineStr">
        <is>
          <t>17 Cannon St</t>
        </is>
      </c>
      <c r="E52" s="13" t="inlineStr">
        <is>
          <t>West Orange</t>
        </is>
      </c>
      <c r="F52" s="13" t="inlineStr">
        <is>
          <t>07052</t>
        </is>
      </c>
      <c r="G52" s="13" t="inlineStr">
        <is>
          <t>8624525003</t>
        </is>
      </c>
      <c r="H52" s="13" t="inlineStr">
        <is>
          <t>shilpa_sanghvi14@yahoo.com</t>
        </is>
      </c>
      <c r="I52" s="13" t="inlineStr">
        <is>
          <t>2026-01-30 12:00</t>
        </is>
      </c>
      <c r="J52" s="13" t="n">
        <v>1</v>
      </c>
      <c r="K52" s="13" t="inlineStr">
        <is>
          <t>Scope note only — no reason given</t>
        </is>
      </c>
      <c r="L52" s="31" t="inlineStr">
        <is>
          <t>Reface or re door cabinets, countertops/backsplash Timeline</t>
        </is>
      </c>
      <c r="M52" s="13" t="inlineStr">
        <is>
          <t>Online</t>
        </is>
      </c>
      <c r="N52" s="13" t="inlineStr"/>
      <c r="O52" s="13" t="inlineStr"/>
    </row>
    <row r="53" ht="15" customHeight="1">
      <c r="A53" s="23" t="inlineStr">
        <is>
          <t>3 — WORTH ONE CALL</t>
        </is>
      </c>
      <c r="B53" s="14" t="inlineStr">
        <is>
          <t>Cancelled for timing, or gave no reason</t>
        </is>
      </c>
      <c r="C53" s="14" t="inlineStr">
        <is>
          <t>Sunil</t>
        </is>
      </c>
      <c r="D53" s="14" t="inlineStr">
        <is>
          <t>15 calico lane</t>
        </is>
      </c>
      <c r="E53" s="14" t="inlineStr">
        <is>
          <t>Nutley</t>
        </is>
      </c>
      <c r="F53" s="14" t="inlineStr">
        <is>
          <t>07110</t>
        </is>
      </c>
      <c r="G53" s="14" t="inlineStr">
        <is>
          <t>2017230021</t>
        </is>
      </c>
      <c r="H53" s="14" t="inlineStr">
        <is>
          <t>advaneysunil@gmail.com</t>
        </is>
      </c>
      <c r="I53" s="14" t="inlineStr">
        <is>
          <t>2026-02-05 12:00</t>
        </is>
      </c>
      <c r="J53" s="14" t="n">
        <v>1</v>
      </c>
      <c r="K53" s="14" t="inlineStr">
        <is>
          <t>Customer cancelled — no reason given</t>
        </is>
      </c>
      <c r="L53" s="29" t="inlineStr">
        <is>
          <t>Client canceled</t>
        </is>
      </c>
      <c r="M53" s="14" t="inlineStr">
        <is>
          <t>Z Default Select Channel</t>
        </is>
      </c>
      <c r="N53" s="14" t="inlineStr"/>
      <c r="O53" s="14" t="inlineStr"/>
    </row>
    <row r="54" ht="15" customHeight="1">
      <c r="A54" s="25" t="inlineStr">
        <is>
          <t>3 — WORTH ONE CALL</t>
        </is>
      </c>
      <c r="B54" s="13" t="inlineStr">
        <is>
          <t>No reason was ever recorded</t>
        </is>
      </c>
      <c r="C54" s="13" t="inlineStr">
        <is>
          <t>Stephanie Moncayo and Oliver Stringham</t>
        </is>
      </c>
      <c r="D54" s="13" t="inlineStr">
        <is>
          <t>40 Mill St</t>
        </is>
      </c>
      <c r="E54" s="13" t="inlineStr">
        <is>
          <t>Bloomfield</t>
        </is>
      </c>
      <c r="F54" s="13" t="inlineStr">
        <is>
          <t>07003</t>
        </is>
      </c>
      <c r="G54" s="13" t="inlineStr">
        <is>
          <t>2014970698</t>
        </is>
      </c>
      <c r="H54" s="13" t="inlineStr">
        <is>
          <t>smoncayo24@gmail.com</t>
        </is>
      </c>
      <c r="I54" s="13" t="inlineStr">
        <is>
          <t>2026-02-18 12:00</t>
        </is>
      </c>
      <c r="J54" s="13" t="n">
        <v>1</v>
      </c>
      <c r="K54" s="13" t="inlineStr">
        <is>
          <t>Scope note only — no reason given</t>
        </is>
      </c>
      <c r="L54" s="31" t="inlineStr">
        <is>
          <t>kitchen is a mess. would like to revamp it and add more counter space.. maybe some more cabinets also. open other ideas.. Booked for Feb-28</t>
        </is>
      </c>
      <c r="M54" s="13" t="inlineStr">
        <is>
          <t>Online</t>
        </is>
      </c>
      <c r="N54" s="13" t="inlineStr">
        <is>
          <t>kitchentuneup.com</t>
        </is>
      </c>
      <c r="O54" s="13" t="inlineStr"/>
    </row>
    <row r="55" ht="15" customHeight="1">
      <c r="A55" s="23" t="inlineStr">
        <is>
          <t>3 — WORTH ONE CALL</t>
        </is>
      </c>
      <c r="B55" s="14" t="inlineStr">
        <is>
          <t>No reason was ever recorded</t>
        </is>
      </c>
      <c r="C55" s="14" t="inlineStr">
        <is>
          <t>Michelle Guerette</t>
        </is>
      </c>
      <c r="D55" s="14" t="inlineStr">
        <is>
          <t>87 Gordonhurst Ave</t>
        </is>
      </c>
      <c r="E55" s="14" t="inlineStr">
        <is>
          <t>Montclair</t>
        </is>
      </c>
      <c r="F55" s="14" t="inlineStr">
        <is>
          <t>07043</t>
        </is>
      </c>
      <c r="G55" s="14" t="inlineStr">
        <is>
          <t>8627034307</t>
        </is>
      </c>
      <c r="H55" s="14" t="inlineStr">
        <is>
          <t>michelleguerette@gmail.com</t>
        </is>
      </c>
      <c r="I55" s="14" t="inlineStr">
        <is>
          <t>2026-02-20 10:00</t>
        </is>
      </c>
      <c r="J55" s="14" t="n">
        <v>1</v>
      </c>
      <c r="K55" s="14" t="inlineStr">
        <is>
          <t>Scope note only — no reason given</t>
        </is>
      </c>
      <c r="L55" s="29" t="inlineStr">
        <is>
          <t>Needs space for the fridge. Flooring is uneven and would like to redo (also adjacent room). Cabinet refinish and backsplash.</t>
        </is>
      </c>
      <c r="M55" s="14" t="inlineStr">
        <is>
          <t>Online</t>
        </is>
      </c>
      <c r="N55" s="14" t="inlineStr">
        <is>
          <t>kitchentuneup.com</t>
        </is>
      </c>
      <c r="O55" s="14" t="inlineStr"/>
    </row>
    <row r="56" ht="15" customHeight="1">
      <c r="A56" s="25" t="inlineStr">
        <is>
          <t>3 — WORTH ONE CALL</t>
        </is>
      </c>
      <c r="B56" s="13" t="inlineStr">
        <is>
          <t>Cancelled for timing, or gave no reason</t>
        </is>
      </c>
      <c r="C56" s="13" t="inlineStr">
        <is>
          <t>Molly Rowlett</t>
        </is>
      </c>
      <c r="D56" s="13" t="inlineStr">
        <is>
          <t>201 Mountain Ave</t>
        </is>
      </c>
      <c r="E56" s="13" t="inlineStr">
        <is>
          <t>Berkeley Heights</t>
        </is>
      </c>
      <c r="F56" s="13" t="inlineStr">
        <is>
          <t>07922</t>
        </is>
      </c>
      <c r="G56" s="13" t="inlineStr">
        <is>
          <t>9087270911</t>
        </is>
      </c>
      <c r="H56" s="13" t="inlineStr">
        <is>
          <t>rowlett.molly@gmail.com</t>
        </is>
      </c>
      <c r="I56" s="13" t="inlineStr">
        <is>
          <t>2026-02-27 10:00</t>
        </is>
      </c>
      <c r="J56" s="13" t="n">
        <v>1</v>
      </c>
      <c r="K56" s="13" t="inlineStr">
        <is>
          <t>Customer cancelled — no reason given</t>
        </is>
      </c>
      <c r="L56" s="31" t="inlineStr">
        <is>
          <t>Update the kitchen in a newly purchased home. Kitchen is 25 years old, very small space, looking to reface existing cabinets, add a row of cabinets and possibly a small island, countertops (quartzite) and tile backsplash She was hoping to schedule for this Thursday or Friday if at all possible Hi! I had called to cancel the appointment actually !!</t>
        </is>
      </c>
      <c r="M56" s="13" t="inlineStr">
        <is>
          <t>Social Media</t>
        </is>
      </c>
      <c r="N56" s="13" t="inlineStr">
        <is>
          <t>Franchise - Instagram</t>
        </is>
      </c>
      <c r="O56" s="13" t="inlineStr"/>
    </row>
    <row r="57" ht="15" customHeight="1">
      <c r="A57" s="23" t="inlineStr">
        <is>
          <t>3 — WORTH ONE CALL</t>
        </is>
      </c>
      <c r="B57" s="14" t="inlineStr">
        <is>
          <t>No reason was ever recorded</t>
        </is>
      </c>
      <c r="C57" s="14" t="inlineStr">
        <is>
          <t>Jennifer Dudek</t>
        </is>
      </c>
      <c r="D57" s="14" t="inlineStr">
        <is>
          <t>239 Irving Ave</t>
        </is>
      </c>
      <c r="E57" s="14" t="inlineStr">
        <is>
          <t>South Orange</t>
        </is>
      </c>
      <c r="F57" s="14" t="inlineStr">
        <is>
          <t>07079</t>
        </is>
      </c>
      <c r="G57" s="14" t="inlineStr">
        <is>
          <t>8622504615</t>
        </is>
      </c>
      <c r="H57" s="14" t="inlineStr">
        <is>
          <t>jenniferleedudek@gmail.com</t>
        </is>
      </c>
      <c r="I57" s="14" t="inlineStr">
        <is>
          <t>2026-02-27 12:00</t>
        </is>
      </c>
      <c r="J57" s="14" t="n">
        <v>1</v>
      </c>
      <c r="K57" s="14" t="inlineStr">
        <is>
          <t>Scope note only — no reason given</t>
        </is>
      </c>
      <c r="L57" s="29" t="inlineStr">
        <is>
          <t>Reface kitchen cabinets, new countertops, backsplash and flooring also look at the attached powder room for updating</t>
        </is>
      </c>
      <c r="M57" s="14" t="inlineStr">
        <is>
          <t>Magazine</t>
        </is>
      </c>
      <c r="N57" s="14" t="inlineStr">
        <is>
          <t>Magazine</t>
        </is>
      </c>
      <c r="O57" s="14" t="inlineStr"/>
    </row>
    <row r="58" ht="15" customHeight="1">
      <c r="A58" s="25" t="inlineStr">
        <is>
          <t>3 — WORTH ONE CALL</t>
        </is>
      </c>
      <c r="B58" s="13" t="inlineStr">
        <is>
          <t>Cancelled for timing, or gave no reason</t>
        </is>
      </c>
      <c r="C58" s="13" t="inlineStr">
        <is>
          <t>Chris Tshoi</t>
        </is>
      </c>
      <c r="D58" s="13" t="inlineStr">
        <is>
          <t>17 Pierson St</t>
        </is>
      </c>
      <c r="E58" s="13" t="inlineStr">
        <is>
          <t>Bloomfield</t>
        </is>
      </c>
      <c r="F58" s="13" t="inlineStr">
        <is>
          <t>07003</t>
        </is>
      </c>
      <c r="G58" s="13" t="inlineStr">
        <is>
          <t>3479931014</t>
        </is>
      </c>
      <c r="H58" s="13" t="inlineStr">
        <is>
          <t>ymvc15@yahoo.com</t>
        </is>
      </c>
      <c r="I58" s="13" t="inlineStr">
        <is>
          <t>2026-03-05 10:00</t>
        </is>
      </c>
      <c r="J58" s="13" t="n">
        <v>1</v>
      </c>
      <c r="K58" s="13" t="inlineStr">
        <is>
          <t>Customer cancelled — life / timing</t>
        </is>
      </c>
      <c r="L58" s="31" t="inlineStr">
        <is>
          <t>entire kitchen remodel, backsplash, new cabinetry, tile.. Hi - can we please cancel today’s appointment. Sorry I had an emergency arise</t>
        </is>
      </c>
      <c r="M58" s="13" t="inlineStr">
        <is>
          <t>Online</t>
        </is>
      </c>
      <c r="N58" s="13" t="inlineStr">
        <is>
          <t>Google Search</t>
        </is>
      </c>
      <c r="O58" s="13" t="inlineStr"/>
    </row>
    <row r="59" ht="15" customHeight="1">
      <c r="A59" s="23" t="inlineStr">
        <is>
          <t>3 — WORTH ONE CALL</t>
        </is>
      </c>
      <c r="B59" s="14" t="inlineStr">
        <is>
          <t>No reason was ever recorded</t>
        </is>
      </c>
      <c r="C59" s="14" t="inlineStr">
        <is>
          <t>Vincent &amp; Doreen Cioni</t>
        </is>
      </c>
      <c r="D59" s="14" t="inlineStr">
        <is>
          <t>12 Sherwood Lane</t>
        </is>
      </c>
      <c r="E59" s="14" t="inlineStr">
        <is>
          <t>Nutley</t>
        </is>
      </c>
      <c r="F59" s="14" t="inlineStr">
        <is>
          <t>08757</t>
        </is>
      </c>
      <c r="G59" s="14" t="inlineStr">
        <is>
          <t>9739195836</t>
        </is>
      </c>
      <c r="H59" s="14" t="inlineStr">
        <is>
          <t>vincentcioni@gmail.com</t>
        </is>
      </c>
      <c r="I59" s="14" t="inlineStr">
        <is>
          <t>2026-03-07 10:00</t>
        </is>
      </c>
      <c r="J59" s="14" t="n">
        <v>1</v>
      </c>
      <c r="K59" s="14" t="inlineStr">
        <is>
          <t>Scope note only — no reason given</t>
        </is>
      </c>
      <c r="L59" s="29" t="inlineStr">
        <is>
          <t xml:space="preserve">Thinking between painting and refacing. No countertops or floors. May or may not be staying in the house. Would like to see example of painted door. good morning Ben thank youn for your quick response but my wife and i were discussing this project last night again and we have decided to wait and see whats going to happen with the downsizing, we are giving ourselves till the fall, if we can’t find </t>
        </is>
      </c>
      <c r="M59" s="14" t="inlineStr">
        <is>
          <t>Store Walk in</t>
        </is>
      </c>
      <c r="N59" s="14" t="inlineStr"/>
      <c r="O59" s="14" t="inlineStr"/>
    </row>
    <row r="60" ht="15" customHeight="1">
      <c r="A60" s="25" t="inlineStr">
        <is>
          <t>3 — WORTH ONE CALL</t>
        </is>
      </c>
      <c r="B60" s="13" t="inlineStr">
        <is>
          <t>No reason was ever recorded</t>
        </is>
      </c>
      <c r="C60" s="13" t="inlineStr">
        <is>
          <t>D Then</t>
        </is>
      </c>
      <c r="D60" s="13" t="inlineStr">
        <is>
          <t>6 Westminster Ter</t>
        </is>
      </c>
      <c r="E60" s="13" t="inlineStr">
        <is>
          <t>West Orange</t>
        </is>
      </c>
      <c r="F60" s="13" t="inlineStr">
        <is>
          <t>07052</t>
        </is>
      </c>
      <c r="G60" s="13" t="inlineStr">
        <is>
          <t>3472857373</t>
        </is>
      </c>
      <c r="H60" s="13" t="inlineStr">
        <is>
          <t>dlx187echo@gmail.com</t>
        </is>
      </c>
      <c r="I60" s="13" t="inlineStr">
        <is>
          <t>2026-03-07 12:00</t>
        </is>
      </c>
      <c r="J60" s="13" t="n">
        <v>1</v>
      </c>
      <c r="K60" s="13" t="inlineStr">
        <is>
          <t>Scope note only — no reason given</t>
        </is>
      </c>
      <c r="L60" s="31" t="inlineStr">
        <is>
          <t>painting kitchen cabinets and replacing the doors with shaker doors.. Client has mother in laws birthday party that day</t>
        </is>
      </c>
      <c r="M60" s="13" t="inlineStr">
        <is>
          <t>Online</t>
        </is>
      </c>
      <c r="N60" s="13" t="inlineStr">
        <is>
          <t>Google Search</t>
        </is>
      </c>
      <c r="O60" s="13" t="inlineStr"/>
    </row>
    <row r="61" ht="15" customHeight="1">
      <c r="A61" s="23" t="inlineStr">
        <is>
          <t>3 — WORTH ONE CALL</t>
        </is>
      </c>
      <c r="B61" s="14" t="inlineStr">
        <is>
          <t>No reason was ever recorded</t>
        </is>
      </c>
      <c r="C61" s="14" t="inlineStr">
        <is>
          <t>Ylone Nadarajah</t>
        </is>
      </c>
      <c r="D61" s="14" t="inlineStr">
        <is>
          <t>314 Boulevard</t>
        </is>
      </c>
      <c r="E61" s="14" t="inlineStr">
        <is>
          <t>Mountain Lakes</t>
        </is>
      </c>
      <c r="F61" s="14" t="inlineStr">
        <is>
          <t>07046</t>
        </is>
      </c>
      <c r="G61" s="14" t="inlineStr">
        <is>
          <t>2016026540</t>
        </is>
      </c>
      <c r="H61" s="14" t="inlineStr">
        <is>
          <t>ylone.xavier@gmail.com</t>
        </is>
      </c>
      <c r="I61" s="14" t="inlineStr">
        <is>
          <t>2026-03-17 14:00</t>
        </is>
      </c>
      <c r="J61" s="14" t="n">
        <v>1</v>
      </c>
      <c r="K61" s="14" t="inlineStr">
        <is>
          <t>Scope note only — no reason given</t>
        </is>
      </c>
      <c r="L61" s="29" t="inlineStr">
        <is>
          <t>specific timeline</t>
        </is>
      </c>
      <c r="M61" s="14" t="inlineStr">
        <is>
          <t>Online</t>
        </is>
      </c>
      <c r="N61" s="14" t="inlineStr">
        <is>
          <t>Paid Social</t>
        </is>
      </c>
      <c r="O61" s="14" t="inlineStr"/>
    </row>
    <row r="62" ht="15" customHeight="1">
      <c r="A62" s="25" t="inlineStr">
        <is>
          <t>3 — WORTH ONE CALL</t>
        </is>
      </c>
      <c r="B62" s="13" t="inlineStr">
        <is>
          <t>Cancelled for timing, or gave no reason</t>
        </is>
      </c>
      <c r="C62" s="13" t="inlineStr">
        <is>
          <t>Anandi Abichandani</t>
        </is>
      </c>
      <c r="D62" s="13" t="inlineStr">
        <is>
          <t>16 Woodland Rd</t>
        </is>
      </c>
      <c r="E62" s="13" t="inlineStr">
        <is>
          <t>Chatham</t>
        </is>
      </c>
      <c r="F62" s="13" t="inlineStr">
        <is>
          <t>07928</t>
        </is>
      </c>
      <c r="G62" s="13" t="inlineStr">
        <is>
          <t>2153804703</t>
        </is>
      </c>
      <c r="H62" s="13" t="inlineStr">
        <is>
          <t>ava3888@gmail.com</t>
        </is>
      </c>
      <c r="I62" s="13" t="inlineStr">
        <is>
          <t>2026-03-19 10:00</t>
        </is>
      </c>
      <c r="J62" s="13" t="n">
        <v>1</v>
      </c>
      <c r="K62" s="13" t="inlineStr">
        <is>
          <t>Customer cancelled — no reason given</t>
        </is>
      </c>
      <c r="L62" s="31" t="inlineStr">
        <is>
          <t>The customer requested the installation of pull-out drawers and additional cabinets. Hi Ben thank you for your message. I was planning to call the office to cancel this appointment. I have decided to take a different direction regarding this project.</t>
        </is>
      </c>
      <c r="M62" s="13" t="inlineStr">
        <is>
          <t>Online</t>
        </is>
      </c>
      <c r="N62" s="13" t="inlineStr">
        <is>
          <t>kitchentuneup.com</t>
        </is>
      </c>
      <c r="O62" s="13" t="inlineStr"/>
    </row>
    <row r="63" ht="15" customHeight="1">
      <c r="A63" s="23" t="inlineStr">
        <is>
          <t>3 — WORTH ONE CALL</t>
        </is>
      </c>
      <c r="B63" s="14" t="inlineStr">
        <is>
          <t>No reason was ever recorded</t>
        </is>
      </c>
      <c r="C63" s="14" t="inlineStr">
        <is>
          <t>Michelle Alexander</t>
        </is>
      </c>
      <c r="D63" s="14" t="inlineStr">
        <is>
          <t>40 Franklin Pl</t>
        </is>
      </c>
      <c r="E63" s="14" t="inlineStr">
        <is>
          <t>Montclair</t>
        </is>
      </c>
      <c r="F63" s="14" t="inlineStr">
        <is>
          <t>07042</t>
        </is>
      </c>
      <c r="G63" s="14" t="inlineStr">
        <is>
          <t>6142719586</t>
        </is>
      </c>
      <c r="H63" s="14" t="inlineStr">
        <is>
          <t>malexander.pvt@gmail.com</t>
        </is>
      </c>
      <c r="I63" s="14" t="inlineStr">
        <is>
          <t>2026-03-19 16:00</t>
        </is>
      </c>
      <c r="J63" s="14" t="n">
        <v>2</v>
      </c>
      <c r="K63" s="14" t="inlineStr">
        <is>
          <t>Scope note only — no reason given</t>
        </is>
      </c>
      <c r="L63" s="29" t="inlineStr">
        <is>
          <t>URGENT: Refacing the kitchen cabinets/ New countertops/ New backsplash- Timeline: Would like it finished by the first week of April: Has 30 days for closing on the house: Client unavailable</t>
        </is>
      </c>
      <c r="M63" s="14" t="inlineStr">
        <is>
          <t>Online</t>
        </is>
      </c>
      <c r="N63" s="14" t="inlineStr">
        <is>
          <t>kitchentuneup.com</t>
        </is>
      </c>
      <c r="O63" s="14" t="inlineStr"/>
    </row>
    <row r="64" ht="15" customHeight="1">
      <c r="A64" s="25" t="inlineStr">
        <is>
          <t>3 — WORTH ONE CALL</t>
        </is>
      </c>
      <c r="B64" s="13" t="inlineStr">
        <is>
          <t>No reason was ever recorded</t>
        </is>
      </c>
      <c r="C64" s="13" t="inlineStr">
        <is>
          <t>Raj Jetley</t>
        </is>
      </c>
      <c r="D64" s="13" t="inlineStr">
        <is>
          <t>19 Amelia St</t>
        </is>
      </c>
      <c r="E64" s="13" t="inlineStr">
        <is>
          <t>Caldwell</t>
        </is>
      </c>
      <c r="F64" s="13" t="inlineStr">
        <is>
          <t>07006</t>
        </is>
      </c>
      <c r="G64" s="13" t="inlineStr">
        <is>
          <t>9737664354</t>
        </is>
      </c>
      <c r="H64" s="13" t="inlineStr">
        <is>
          <t>rajjetey@gmail.com</t>
        </is>
      </c>
      <c r="I64" s="13" t="inlineStr">
        <is>
          <t>2026-03-21 10:00</t>
        </is>
      </c>
      <c r="J64" s="13" t="n">
        <v>1</v>
      </c>
      <c r="K64" s="13" t="inlineStr">
        <is>
          <t>Scope note only — no reason given</t>
        </is>
      </c>
      <c r="L64" s="31" t="inlineStr">
        <is>
          <t>Reface kitchen cabinets 3/21 10 Have not been able to reach client, multiple calls and texts</t>
        </is>
      </c>
      <c r="M64" s="13" t="inlineStr">
        <is>
          <t>Magazine</t>
        </is>
      </c>
      <c r="N64" s="13" t="inlineStr">
        <is>
          <t>Magazine</t>
        </is>
      </c>
      <c r="O64" s="13" t="inlineStr"/>
    </row>
    <row r="65" ht="15" customHeight="1">
      <c r="A65" s="23" t="inlineStr">
        <is>
          <t>3 — WORTH ONE CALL</t>
        </is>
      </c>
      <c r="B65" s="14" t="inlineStr">
        <is>
          <t>No reason was ever recorded</t>
        </is>
      </c>
      <c r="C65" s="14" t="inlineStr">
        <is>
          <t>Ankush Lodha</t>
        </is>
      </c>
      <c r="D65" s="14" t="inlineStr">
        <is>
          <t>29 Chestnut Ct</t>
        </is>
      </c>
      <c r="E65" s="14" t="inlineStr">
        <is>
          <t>Cedar Grove</t>
        </is>
      </c>
      <c r="F65" s="14" t="inlineStr">
        <is>
          <t>07009</t>
        </is>
      </c>
      <c r="G65" s="14" t="inlineStr">
        <is>
          <t>9175956788</t>
        </is>
      </c>
      <c r="H65" s="14" t="inlineStr">
        <is>
          <t>ankushlodha@yahoo.com</t>
        </is>
      </c>
      <c r="I65" s="14" t="inlineStr">
        <is>
          <t>2026-03-26 12:00</t>
        </is>
      </c>
      <c r="J65" s="14" t="n">
        <v>2</v>
      </c>
      <c r="K65" s="14" t="inlineStr">
        <is>
          <t>Nothing recorded at all</t>
        </is>
      </c>
      <c r="L65" s="29" t="inlineStr"/>
      <c r="M65" s="14" t="inlineStr">
        <is>
          <t>Online</t>
        </is>
      </c>
      <c r="N65" s="14" t="inlineStr">
        <is>
          <t>Paid Search</t>
        </is>
      </c>
      <c r="O65" s="14" t="inlineStr"/>
    </row>
    <row r="66" ht="15" customHeight="1">
      <c r="A66" s="25" t="inlineStr">
        <is>
          <t>3 — WORTH ONE CALL</t>
        </is>
      </c>
      <c r="B66" s="13" t="inlineStr">
        <is>
          <t>No reason was ever recorded</t>
        </is>
      </c>
      <c r="C66" s="13" t="inlineStr">
        <is>
          <t>Eddie Rekar</t>
        </is>
      </c>
      <c r="D66" s="13" t="inlineStr">
        <is>
          <t>34 prospect st</t>
        </is>
      </c>
      <c r="E66" s="13" t="inlineStr">
        <is>
          <t>Nutley</t>
        </is>
      </c>
      <c r="F66" s="13" t="inlineStr">
        <is>
          <t>07109</t>
        </is>
      </c>
      <c r="G66" s="13" t="inlineStr">
        <is>
          <t>9175234253</t>
        </is>
      </c>
      <c r="H66" s="13" t="inlineStr">
        <is>
          <t>itchvac1@gmail.com</t>
        </is>
      </c>
      <c r="I66" s="13" t="inlineStr">
        <is>
          <t>2026-03-28 12:00</t>
        </is>
      </c>
      <c r="J66" s="13" t="n">
        <v>1</v>
      </c>
      <c r="K66" s="13" t="inlineStr">
        <is>
          <t>Scope note only — no reason given</t>
        </is>
      </c>
      <c r="L66" s="31" t="inlineStr">
        <is>
          <t>time line Good morning, and unfortunately, i'm working today.And I won't be able to make the appointment</t>
        </is>
      </c>
      <c r="M66" s="13" t="inlineStr">
        <is>
          <t>Online</t>
        </is>
      </c>
      <c r="N66" s="13" t="inlineStr">
        <is>
          <t>Paid Social</t>
        </is>
      </c>
      <c r="O66" s="13" t="inlineStr"/>
    </row>
    <row r="67" ht="15" customHeight="1">
      <c r="A67" s="23" t="inlineStr">
        <is>
          <t>3 — WORTH ONE CALL</t>
        </is>
      </c>
      <c r="B67" s="14" t="inlineStr">
        <is>
          <t>Cancelled for timing, or gave no reason</t>
        </is>
      </c>
      <c r="C67" s="14" t="inlineStr">
        <is>
          <t>Lillian  Camacho</t>
        </is>
      </c>
      <c r="D67" s="14" t="inlineStr">
        <is>
          <t>143 Weaver Ave</t>
        </is>
      </c>
      <c r="E67" s="14" t="inlineStr">
        <is>
          <t>Bloomfield</t>
        </is>
      </c>
      <c r="F67" s="14" t="inlineStr">
        <is>
          <t>07003</t>
        </is>
      </c>
      <c r="G67" s="14" t="inlineStr">
        <is>
          <t>8622022326</t>
        </is>
      </c>
      <c r="H67" s="14" t="inlineStr">
        <is>
          <t>lillian_camacho@hotmail.com</t>
        </is>
      </c>
      <c r="I67" s="14" t="inlineStr">
        <is>
          <t>2026-04-01 16:00</t>
        </is>
      </c>
      <c r="J67" s="14" t="n">
        <v>1</v>
      </c>
      <c r="K67" s="14" t="inlineStr">
        <is>
          <t>Customer cancelled — no reason given</t>
        </is>
      </c>
      <c r="L67" s="29" t="inlineStr">
        <is>
          <t>Request for an estimate for a 15-year-old kitchen renovation, including replacing cabinets, reconfiguring the kitchen layout (moving the sink), installing a sheetrock over drop ceiling, and upgrading the lighting. Customer scheduled a bathroom estimate as well. Hi, please cancel this appointment</t>
        </is>
      </c>
      <c r="M67" s="14" t="inlineStr">
        <is>
          <t>Direct Mail</t>
        </is>
      </c>
      <c r="N67" s="14" t="inlineStr">
        <is>
          <t>Prospecting Mailings</t>
        </is>
      </c>
      <c r="O67" s="14" t="inlineStr"/>
    </row>
    <row r="68" ht="15" customHeight="1">
      <c r="A68" s="25" t="inlineStr">
        <is>
          <t>3 — WORTH ONE CALL</t>
        </is>
      </c>
      <c r="B68" s="13" t="inlineStr">
        <is>
          <t>No reason was ever recorded</t>
        </is>
      </c>
      <c r="C68" s="13" t="inlineStr">
        <is>
          <t>Erica  Clark-Mitchell</t>
        </is>
      </c>
      <c r="D68" s="13" t="inlineStr">
        <is>
          <t>49 Gordonhurst Ave</t>
        </is>
      </c>
      <c r="E68" s="13" t="inlineStr">
        <is>
          <t>Montclair</t>
        </is>
      </c>
      <c r="F68" s="13" t="inlineStr">
        <is>
          <t>7043</t>
        </is>
      </c>
      <c r="G68" s="13" t="inlineStr">
        <is>
          <t>2013214025</t>
        </is>
      </c>
      <c r="H68" s="13" t="inlineStr">
        <is>
          <t>ericamitch12@gmail.com</t>
        </is>
      </c>
      <c r="I68" s="13" t="inlineStr">
        <is>
          <t>2026-04-03 12:00</t>
        </is>
      </c>
      <c r="J68" s="13" t="n">
        <v>1</v>
      </c>
      <c r="K68" s="13" t="inlineStr">
        <is>
          <t>Scope note only — no reason given</t>
        </is>
      </c>
      <c r="L68" s="31" t="inlineStr">
        <is>
          <t>Replace kitchen cabinet doors, new countertops, backsplash Already met with Todd Finkenstadt yesterday</t>
        </is>
      </c>
      <c r="M68" s="13" t="inlineStr">
        <is>
          <t>Online</t>
        </is>
      </c>
      <c r="N68" s="13" t="inlineStr">
        <is>
          <t>Paid Search</t>
        </is>
      </c>
      <c r="O68" s="13" t="inlineStr"/>
    </row>
    <row r="69" ht="15" customHeight="1">
      <c r="A69" s="23" t="inlineStr">
        <is>
          <t>3 — WORTH ONE CALL</t>
        </is>
      </c>
      <c r="B69" s="14" t="inlineStr">
        <is>
          <t>No reason was ever recorded</t>
        </is>
      </c>
      <c r="C69" s="14" t="inlineStr">
        <is>
          <t>Anna and Lou Kondic</t>
        </is>
      </c>
      <c r="D69" s="14" t="inlineStr">
        <is>
          <t>3 Christopher Ct</t>
        </is>
      </c>
      <c r="E69" s="14" t="inlineStr">
        <is>
          <t>Montclair</t>
        </is>
      </c>
      <c r="F69" s="14" t="inlineStr">
        <is>
          <t>07042</t>
        </is>
      </c>
      <c r="G69" s="14" t="inlineStr">
        <is>
          <t>9735800249</t>
        </is>
      </c>
      <c r="H69" s="14" t="inlineStr">
        <is>
          <t>annageorgievakondic@gmail.com</t>
        </is>
      </c>
      <c r="I69" s="14" t="inlineStr">
        <is>
          <t>2026-04-03 14:00</t>
        </is>
      </c>
      <c r="J69" s="14" t="n">
        <v>1</v>
      </c>
      <c r="K69" s="14" t="inlineStr">
        <is>
          <t>Scope note only — no reason given</t>
        </is>
      </c>
      <c r="L69" s="29" t="inlineStr">
        <is>
          <t>Needs a refacing done within 30 days</t>
        </is>
      </c>
      <c r="M69" s="14" t="inlineStr">
        <is>
          <t>Online</t>
        </is>
      </c>
      <c r="N69" s="14" t="inlineStr">
        <is>
          <t>FORM</t>
        </is>
      </c>
      <c r="O69" s="14" t="inlineStr"/>
    </row>
    <row r="70" ht="15" customHeight="1">
      <c r="A70" s="25" t="inlineStr">
        <is>
          <t>3 — WORTH ONE CALL</t>
        </is>
      </c>
      <c r="B70" s="13" t="inlineStr">
        <is>
          <t>No reason was ever recorded</t>
        </is>
      </c>
      <c r="C70" s="13" t="inlineStr">
        <is>
          <t>William Wallace</t>
        </is>
      </c>
      <c r="D70" s="13" t="inlineStr">
        <is>
          <t>46 Glenwood Rd</t>
        </is>
      </c>
      <c r="E70" s="13" t="inlineStr">
        <is>
          <t>Montclair</t>
        </is>
      </c>
      <c r="F70" s="13" t="inlineStr">
        <is>
          <t>07043</t>
        </is>
      </c>
      <c r="G70" s="13" t="inlineStr">
        <is>
          <t>9179914400</t>
        </is>
      </c>
      <c r="H70" s="13" t="inlineStr">
        <is>
          <t>wallace1272@verizon.net</t>
        </is>
      </c>
      <c r="I70" s="13" t="inlineStr">
        <is>
          <t>2026-04-03 16:00</t>
        </is>
      </c>
      <c r="J70" s="13" t="n">
        <v>1</v>
      </c>
      <c r="K70" s="13" t="inlineStr">
        <is>
          <t>Scope note only — no reason given</t>
        </is>
      </c>
      <c r="L70" s="31" t="inlineStr">
        <is>
          <t>Customer would like to paint cabinets. Cost for paint is too high at this point</t>
        </is>
      </c>
      <c r="M70" s="13" t="inlineStr">
        <is>
          <t>Online</t>
        </is>
      </c>
      <c r="N70" s="13" t="inlineStr">
        <is>
          <t>Paid Search</t>
        </is>
      </c>
      <c r="O70" s="13" t="inlineStr"/>
    </row>
    <row r="71" ht="15" customHeight="1">
      <c r="A71" s="23" t="inlineStr">
        <is>
          <t>3 — WORTH ONE CALL</t>
        </is>
      </c>
      <c r="B71" s="14" t="inlineStr">
        <is>
          <t>No reason was ever recorded</t>
        </is>
      </c>
      <c r="C71" s="14" t="inlineStr">
        <is>
          <t>Zoe  Hicks</t>
        </is>
      </c>
      <c r="D71" s="14" t="inlineStr">
        <is>
          <t>157 Gregory Ave, West Orange, New Jersey 07052</t>
        </is>
      </c>
      <c r="E71" s="14" t="inlineStr">
        <is>
          <t>West Orange</t>
        </is>
      </c>
      <c r="F71" s="14" t="inlineStr">
        <is>
          <t>07052</t>
        </is>
      </c>
      <c r="G71" s="14" t="inlineStr">
        <is>
          <t>3109684502</t>
        </is>
      </c>
      <c r="H71" s="14" t="inlineStr">
        <is>
          <t>zoeshoshanna77@gmail.com</t>
        </is>
      </c>
      <c r="I71" s="14" t="inlineStr">
        <is>
          <t>2026-04-04 12:00</t>
        </is>
      </c>
      <c r="J71" s="14" t="n">
        <v>1</v>
      </c>
      <c r="K71" s="14" t="inlineStr">
        <is>
          <t>Scope note only — no reason given</t>
        </is>
      </c>
      <c r="L71" s="29" t="inlineStr">
        <is>
          <t>Clients wants floors and sink only at this time</t>
        </is>
      </c>
      <c r="M71" s="14" t="inlineStr">
        <is>
          <t>Online</t>
        </is>
      </c>
      <c r="N71" s="14" t="inlineStr">
        <is>
          <t>FORM</t>
        </is>
      </c>
      <c r="O71" s="14" t="inlineStr"/>
    </row>
    <row r="72" ht="15" customHeight="1">
      <c r="A72" s="25" t="inlineStr">
        <is>
          <t>3 — WORTH ONE CALL</t>
        </is>
      </c>
      <c r="B72" s="13" t="inlineStr">
        <is>
          <t>No reason was ever recorded</t>
        </is>
      </c>
      <c r="C72" s="13" t="inlineStr">
        <is>
          <t>Miriam and Natasha Quirch</t>
        </is>
      </c>
      <c r="D72" s="13" t="inlineStr">
        <is>
          <t>73 Elm St</t>
        </is>
      </c>
      <c r="E72" s="13" t="inlineStr">
        <is>
          <t>Florham Park</t>
        </is>
      </c>
      <c r="F72" s="13" t="inlineStr">
        <is>
          <t>07932</t>
        </is>
      </c>
      <c r="G72" s="13" t="inlineStr">
        <is>
          <t>2012743563</t>
        </is>
      </c>
      <c r="H72" s="13" t="inlineStr">
        <is>
          <t>mquirch@gmail.com</t>
        </is>
      </c>
      <c r="I72" s="13" t="inlineStr">
        <is>
          <t>2026-04-08 16:00</t>
        </is>
      </c>
      <c r="J72" s="13" t="n">
        <v>1</v>
      </c>
      <c r="K72" s="13" t="inlineStr">
        <is>
          <t>Scope note only — no reason given</t>
        </is>
      </c>
      <c r="L72" s="31" t="inlineStr">
        <is>
          <t>Paint kitchen cabinets Client is undecided and will get back to me</t>
        </is>
      </c>
      <c r="M72" s="13" t="inlineStr">
        <is>
          <t>Social Media</t>
        </is>
      </c>
      <c r="N72" s="13" t="inlineStr">
        <is>
          <t>NAF Facebook Paid</t>
        </is>
      </c>
      <c r="O72" s="13" t="inlineStr"/>
    </row>
    <row r="73" ht="15" customHeight="1">
      <c r="A73" s="23" t="inlineStr">
        <is>
          <t>3 — WORTH ONE CALL</t>
        </is>
      </c>
      <c r="B73" s="14" t="inlineStr">
        <is>
          <t>No reason was ever recorded</t>
        </is>
      </c>
      <c r="C73" s="14" t="inlineStr">
        <is>
          <t>Delores Altenor</t>
        </is>
      </c>
      <c r="D73" s="14" t="inlineStr">
        <is>
          <t>45 Morse Ave</t>
        </is>
      </c>
      <c r="E73" s="14" t="inlineStr">
        <is>
          <t>East Orange</t>
        </is>
      </c>
      <c r="F73" s="14" t="inlineStr">
        <is>
          <t>07017</t>
        </is>
      </c>
      <c r="G73" s="14" t="inlineStr">
        <is>
          <t>9732802149</t>
        </is>
      </c>
      <c r="H73" s="14" t="inlineStr">
        <is>
          <t>daltenor@verizon.net</t>
        </is>
      </c>
      <c r="I73" s="14" t="inlineStr">
        <is>
          <t>2026-04-17 12:00</t>
        </is>
      </c>
      <c r="J73" s="14" t="n">
        <v>1</v>
      </c>
      <c r="K73" s="14" t="inlineStr">
        <is>
          <t>Scope note only — no reason given</t>
        </is>
      </c>
      <c r="L73" s="29" t="inlineStr">
        <is>
          <t>Caller is interested in Refacing/Resurfacing of bottom cabinets and counter tops East Orange</t>
        </is>
      </c>
      <c r="M73" s="14" t="inlineStr">
        <is>
          <t>Z Default Select Channel</t>
        </is>
      </c>
      <c r="N73" s="14" t="inlineStr"/>
      <c r="O73" s="14" t="inlineStr"/>
    </row>
    <row r="74" ht="15" customHeight="1">
      <c r="A74" s="25" t="inlineStr">
        <is>
          <t>3 — WORTH ONE CALL</t>
        </is>
      </c>
      <c r="B74" s="13" t="inlineStr">
        <is>
          <t>No reason was ever recorded</t>
        </is>
      </c>
      <c r="C74" s="13" t="inlineStr">
        <is>
          <t>Sobb Romain</t>
        </is>
      </c>
      <c r="D74" s="13" t="inlineStr">
        <is>
          <t>125 Norman St</t>
        </is>
      </c>
      <c r="E74" s="13" t="inlineStr">
        <is>
          <t>East Orange</t>
        </is>
      </c>
      <c r="F74" s="13" t="inlineStr">
        <is>
          <t>07017</t>
        </is>
      </c>
      <c r="G74" s="13" t="inlineStr">
        <is>
          <t>9734898689</t>
        </is>
      </c>
      <c r="H74" s="13" t="inlineStr">
        <is>
          <t>s.romain@mail.com</t>
        </is>
      </c>
      <c r="I74" s="13" t="inlineStr">
        <is>
          <t>2026-04-18 10:00</t>
        </is>
      </c>
      <c r="J74" s="13" t="n">
        <v>1</v>
      </c>
      <c r="K74" s="13" t="inlineStr">
        <is>
          <t>Scope note only — no reason given</t>
        </is>
      </c>
      <c r="L74" s="31" t="inlineStr">
        <is>
          <t>Looking to have kitchen cabinets and flooring East Orange</t>
        </is>
      </c>
      <c r="M74" s="13" t="inlineStr">
        <is>
          <t>Online</t>
        </is>
      </c>
      <c r="N74" s="13" t="inlineStr"/>
      <c r="O74" s="13" t="inlineStr"/>
    </row>
    <row r="75" ht="15" customHeight="1">
      <c r="A75" s="23" t="inlineStr">
        <is>
          <t>3 — WORTH ONE CALL</t>
        </is>
      </c>
      <c r="B75" s="14" t="inlineStr">
        <is>
          <t>No reason was ever recorded</t>
        </is>
      </c>
      <c r="C75" s="14" t="inlineStr">
        <is>
          <t>William Parrish</t>
        </is>
      </c>
      <c r="D75" s="14" t="inlineStr">
        <is>
          <t>70 Valley St</t>
        </is>
      </c>
      <c r="E75" s="14" t="inlineStr">
        <is>
          <t>South Orange</t>
        </is>
      </c>
      <c r="F75" s="14" t="inlineStr">
        <is>
          <t>07079</t>
        </is>
      </c>
      <c r="G75" s="14" t="inlineStr">
        <is>
          <t>2012474031</t>
        </is>
      </c>
      <c r="H75" s="14" t="inlineStr"/>
      <c r="I75" s="14" t="inlineStr">
        <is>
          <t>2026-04-18 12:00</t>
        </is>
      </c>
      <c r="J75" s="14" t="n">
        <v>1</v>
      </c>
      <c r="K75" s="14" t="inlineStr">
        <is>
          <t>Scope note only — no reason given</t>
        </is>
      </c>
      <c r="L75" s="29" t="inlineStr">
        <is>
          <t>Caller is interested in Redooring of cabinets Client wants THREE doors replaced</t>
        </is>
      </c>
      <c r="M75" s="14" t="inlineStr">
        <is>
          <t>Online</t>
        </is>
      </c>
      <c r="N75" s="14" t="inlineStr">
        <is>
          <t>Google Search</t>
        </is>
      </c>
      <c r="O75" s="14" t="inlineStr"/>
    </row>
    <row r="76" ht="15" customHeight="1">
      <c r="A76" s="25" t="inlineStr">
        <is>
          <t>3 — WORTH ONE CALL</t>
        </is>
      </c>
      <c r="B76" s="13" t="inlineStr">
        <is>
          <t>No reason was ever recorded</t>
        </is>
      </c>
      <c r="C76" s="13" t="inlineStr">
        <is>
          <t>Terri Ann Fulleman</t>
        </is>
      </c>
      <c r="D76" s="13" t="inlineStr">
        <is>
          <t>24 Brookdale Ave</t>
        </is>
      </c>
      <c r="E76" s="13" t="inlineStr">
        <is>
          <t>Cedar Grove</t>
        </is>
      </c>
      <c r="F76" s="13" t="inlineStr">
        <is>
          <t>07009</t>
        </is>
      </c>
      <c r="G76" s="13" t="inlineStr">
        <is>
          <t>8627036526</t>
        </is>
      </c>
      <c r="H76" s="13" t="inlineStr">
        <is>
          <t>fullemant@gmail.com</t>
        </is>
      </c>
      <c r="I76" s="13" t="inlineStr">
        <is>
          <t>2026-04-22 12:00</t>
        </is>
      </c>
      <c r="J76" s="13" t="n">
        <v>1</v>
      </c>
      <c r="K76" s="13" t="inlineStr">
        <is>
          <t>Nothing recorded at all</t>
        </is>
      </c>
      <c r="L76" s="31" t="inlineStr"/>
      <c r="M76" s="13" t="inlineStr">
        <is>
          <t>Online</t>
        </is>
      </c>
      <c r="N76" s="13" t="inlineStr">
        <is>
          <t>Google Search</t>
        </is>
      </c>
      <c r="O76" s="13" t="inlineStr"/>
    </row>
    <row r="77" ht="15" customHeight="1">
      <c r="A77" s="23" t="inlineStr">
        <is>
          <t>3 — WORTH ONE CALL</t>
        </is>
      </c>
      <c r="B77" s="14" t="inlineStr">
        <is>
          <t>No reason was ever recorded</t>
        </is>
      </c>
      <c r="C77" s="14" t="inlineStr">
        <is>
          <t>Michele Nagin</t>
        </is>
      </c>
      <c r="D77" s="14" t="inlineStr">
        <is>
          <t>18 Margood Ct</t>
        </is>
      </c>
      <c r="E77" s="14" t="inlineStr">
        <is>
          <t>East Rutherford</t>
        </is>
      </c>
      <c r="F77" s="14" t="inlineStr">
        <is>
          <t>07073</t>
        </is>
      </c>
      <c r="G77" s="14" t="inlineStr">
        <is>
          <t>2013627223</t>
        </is>
      </c>
      <c r="H77" s="14" t="inlineStr">
        <is>
          <t>kevdan128@gmail.com</t>
        </is>
      </c>
      <c r="I77" s="14" t="inlineStr">
        <is>
          <t>2026-04-29 16:00</t>
        </is>
      </c>
      <c r="J77" s="14" t="n">
        <v>1</v>
      </c>
      <c r="K77" s="14" t="inlineStr">
        <is>
          <t>Scope note only — no reason given</t>
        </is>
      </c>
      <c r="L77" s="29" t="inlineStr">
        <is>
          <t>She'd like a full kitchen remodel for her 1950's kitchen. She wants to change the floor plan. Glen Rock territory</t>
        </is>
      </c>
      <c r="M77" s="14" t="inlineStr">
        <is>
          <t>Online</t>
        </is>
      </c>
      <c r="N77" s="14" t="inlineStr">
        <is>
          <t>Paid Social</t>
        </is>
      </c>
      <c r="O77" s="14" t="inlineStr"/>
    </row>
    <row r="78" ht="15" customHeight="1">
      <c r="A78" s="25" t="inlineStr">
        <is>
          <t>3 — WORTH ONE CALL</t>
        </is>
      </c>
      <c r="B78" s="13" t="inlineStr">
        <is>
          <t>Cancelled for timing, or gave no reason</t>
        </is>
      </c>
      <c r="C78" s="13" t="inlineStr">
        <is>
          <t>Kathryn Visconti</t>
        </is>
      </c>
      <c r="D78" s="13" t="inlineStr">
        <is>
          <t>200 Springfield Avenue</t>
        </is>
      </c>
      <c r="E78" s="13" t="inlineStr">
        <is>
          <t>Summit</t>
        </is>
      </c>
      <c r="F78" s="13" t="inlineStr">
        <is>
          <t>07901</t>
        </is>
      </c>
      <c r="G78" s="13" t="inlineStr">
        <is>
          <t>9179524505</t>
        </is>
      </c>
      <c r="H78" s="13" t="inlineStr">
        <is>
          <t>kevasile@gmail.com</t>
        </is>
      </c>
      <c r="I78" s="13" t="inlineStr">
        <is>
          <t>2026-05-01 12:00</t>
        </is>
      </c>
      <c r="J78" s="13" t="n">
        <v>1</v>
      </c>
      <c r="K78" s="13" t="inlineStr">
        <is>
          <t>Customer cancelled — no reason given</t>
        </is>
      </c>
      <c r="L78" s="31" t="inlineStr">
        <is>
          <t xml:space="preserve">The lead is a homeowner of a house who is planning a complete remodel of the kitchen and bar area, including moving the cooktop off the island to update the layout, installing new cabinets, fixtures, and appliances, and adding a tile backsplash and quartzite countertops. They're inspired to replace their dated, low-quality cabinets and aging refrigerator and to create a chef's kitchen for cooking </t>
        </is>
      </c>
      <c r="M78" s="13" t="inlineStr">
        <is>
          <t>Z Default Select Channel</t>
        </is>
      </c>
      <c r="N78" s="13" t="inlineStr"/>
      <c r="O78" s="13" t="inlineStr"/>
    </row>
    <row r="79" ht="15" customHeight="1">
      <c r="A79" s="23" t="inlineStr">
        <is>
          <t>3 — WORTH ONE CALL</t>
        </is>
      </c>
      <c r="B79" s="14" t="inlineStr">
        <is>
          <t>Cancelled for timing, or gave no reason</t>
        </is>
      </c>
      <c r="C79" s="14" t="inlineStr">
        <is>
          <t>Sonja Davis</t>
        </is>
      </c>
      <c r="D79" s="14" t="inlineStr">
        <is>
          <t>8 Ohio St</t>
        </is>
      </c>
      <c r="E79" s="14" t="inlineStr">
        <is>
          <t>Maplewood</t>
        </is>
      </c>
      <c r="F79" s="14" t="inlineStr">
        <is>
          <t>07040</t>
        </is>
      </c>
      <c r="G79" s="14" t="inlineStr">
        <is>
          <t>9732342290</t>
        </is>
      </c>
      <c r="H79" s="14" t="inlineStr">
        <is>
          <t>mzsonja40@gmail.com</t>
        </is>
      </c>
      <c r="I79" s="14" t="inlineStr">
        <is>
          <t>2026-05-06 10:00</t>
        </is>
      </c>
      <c r="J79" s="14" t="n">
        <v>1</v>
      </c>
      <c r="K79" s="14" t="inlineStr">
        <is>
          <t>Customer cancelled — no reason given</t>
        </is>
      </c>
      <c r="L79" s="29" t="inlineStr">
        <is>
          <t>Client just said cancel thank you and didn't allow the phone call to go on</t>
        </is>
      </c>
      <c r="M79" s="14" t="inlineStr">
        <is>
          <t>Social Media</t>
        </is>
      </c>
      <c r="N79" s="14" t="inlineStr">
        <is>
          <t>NAF Facebook Paid</t>
        </is>
      </c>
      <c r="O79" s="14" t="inlineStr"/>
    </row>
    <row r="80" ht="15" customHeight="1">
      <c r="A80" s="25" t="inlineStr">
        <is>
          <t>3 — WORTH ONE CALL</t>
        </is>
      </c>
      <c r="B80" s="13" t="inlineStr">
        <is>
          <t>No reason was ever recorded</t>
        </is>
      </c>
      <c r="C80" s="13" t="inlineStr">
        <is>
          <t>Monika Dutani</t>
        </is>
      </c>
      <c r="D80" s="13" t="inlineStr">
        <is>
          <t>39 Morning Watch Rd</t>
        </is>
      </c>
      <c r="E80" s="13" t="inlineStr">
        <is>
          <t>Wayne</t>
        </is>
      </c>
      <c r="F80" s="13" t="inlineStr">
        <is>
          <t>07470</t>
        </is>
      </c>
      <c r="G80" s="13" t="inlineStr">
        <is>
          <t>9732704394</t>
        </is>
      </c>
      <c r="H80" s="13" t="inlineStr">
        <is>
          <t>monibutani@msn.com</t>
        </is>
      </c>
      <c r="I80" s="13" t="inlineStr">
        <is>
          <t>2026-05-15 16:00</t>
        </is>
      </c>
      <c r="J80" s="13" t="n">
        <v>1</v>
      </c>
      <c r="K80" s="13" t="inlineStr">
        <is>
          <t>Scope note only — no reason given</t>
        </is>
      </c>
      <c r="L80" s="31" t="inlineStr">
        <is>
          <t>Please bring samples so she can see different options. She also requests clean shoe covers as they do not wear shoes in the home.</t>
        </is>
      </c>
      <c r="M80" s="13" t="inlineStr">
        <is>
          <t>Online</t>
        </is>
      </c>
      <c r="N80" s="13" t="inlineStr">
        <is>
          <t>kitchentuneup.com</t>
        </is>
      </c>
      <c r="O80" s="13" t="inlineStr"/>
    </row>
    <row r="81" ht="15" customHeight="1">
      <c r="A81" s="23" t="inlineStr">
        <is>
          <t>3 — WORTH ONE CALL</t>
        </is>
      </c>
      <c r="B81" s="14" t="inlineStr">
        <is>
          <t>No reason was ever recorded</t>
        </is>
      </c>
      <c r="C81" s="14" t="inlineStr">
        <is>
          <t>Simon  B. Barbosa</t>
        </is>
      </c>
      <c r="D81" s="14" t="inlineStr">
        <is>
          <t>56 E 1st St</t>
        </is>
      </c>
      <c r="E81" s="14" t="inlineStr">
        <is>
          <t>Clifton</t>
        </is>
      </c>
      <c r="F81" s="14" t="inlineStr">
        <is>
          <t>07011</t>
        </is>
      </c>
      <c r="G81" s="14" t="inlineStr">
        <is>
          <t>9736520866</t>
        </is>
      </c>
      <c r="H81" s="14" t="inlineStr">
        <is>
          <t>sbbarbosa@aol.com</t>
        </is>
      </c>
      <c r="I81" s="14" t="inlineStr">
        <is>
          <t>2026-05-21 10:00</t>
        </is>
      </c>
      <c r="J81" s="14" t="n">
        <v>1</v>
      </c>
      <c r="K81" s="14" t="inlineStr">
        <is>
          <t>Scope note only — no reason given</t>
        </is>
      </c>
      <c r="L81" s="29" t="inlineStr">
        <is>
          <t>He is open to suggestions for the full</t>
        </is>
      </c>
      <c r="M81" s="14" t="inlineStr">
        <is>
          <t>Online</t>
        </is>
      </c>
      <c r="N81" s="14" t="inlineStr">
        <is>
          <t>Paid Social</t>
        </is>
      </c>
      <c r="O81" s="14" t="inlineStr"/>
    </row>
    <row r="82" ht="15" customHeight="1">
      <c r="A82" s="25" t="inlineStr">
        <is>
          <t>3 — WORTH ONE CALL</t>
        </is>
      </c>
      <c r="B82" s="13" t="inlineStr">
        <is>
          <t>No reason was ever recorded</t>
        </is>
      </c>
      <c r="C82" s="13" t="inlineStr">
        <is>
          <t>Melania Nice</t>
        </is>
      </c>
      <c r="D82" s="13" t="inlineStr">
        <is>
          <t>21 Godfrey Rd</t>
        </is>
      </c>
      <c r="E82" s="13" t="inlineStr">
        <is>
          <t>Montclair</t>
        </is>
      </c>
      <c r="F82" s="13" t="inlineStr">
        <is>
          <t>07043</t>
        </is>
      </c>
      <c r="G82" s="13" t="inlineStr">
        <is>
          <t>3476831370</t>
        </is>
      </c>
      <c r="H82" s="13" t="inlineStr">
        <is>
          <t>mdawnn8@yahoo.com</t>
        </is>
      </c>
      <c r="I82" s="13" t="inlineStr">
        <is>
          <t>2026-05-22 16:00</t>
        </is>
      </c>
      <c r="J82" s="13" t="n">
        <v>1</v>
      </c>
      <c r="K82" s="13" t="inlineStr">
        <is>
          <t>Scope note only — no reason given</t>
        </is>
      </c>
      <c r="L82" s="31" t="inlineStr">
        <is>
          <t>time line appx. range given for painting cabinets, client says will be in touch if interested</t>
        </is>
      </c>
      <c r="M82" s="13" t="inlineStr">
        <is>
          <t>Online</t>
        </is>
      </c>
      <c r="N82" s="13" t="inlineStr">
        <is>
          <t>kitchentuneup.com</t>
        </is>
      </c>
      <c r="O82" s="13" t="inlineStr"/>
    </row>
    <row r="83" ht="15" customHeight="1">
      <c r="A83" s="23" t="inlineStr">
        <is>
          <t>3 — WORTH ONE CALL</t>
        </is>
      </c>
      <c r="B83" s="14" t="inlineStr">
        <is>
          <t>No reason was ever recorded</t>
        </is>
      </c>
      <c r="C83" s="14" t="inlineStr">
        <is>
          <t>Wyzeline Jean</t>
        </is>
      </c>
      <c r="D83" s="14" t="inlineStr">
        <is>
          <t>93 Mountain View Pl</t>
        </is>
      </c>
      <c r="E83" s="14" t="inlineStr">
        <is>
          <t>Newark</t>
        </is>
      </c>
      <c r="F83" s="14" t="inlineStr">
        <is>
          <t>07106</t>
        </is>
      </c>
      <c r="G83" s="14" t="inlineStr">
        <is>
          <t>9737524583</t>
        </is>
      </c>
      <c r="H83" s="14" t="inlineStr">
        <is>
          <t>wyzjean@gmail.com</t>
        </is>
      </c>
      <c r="I83" s="14" t="inlineStr">
        <is>
          <t>2026-05-23 12:00</t>
        </is>
      </c>
      <c r="J83" s="14" t="n">
        <v>1</v>
      </c>
      <c r="K83" s="14" t="inlineStr">
        <is>
          <t>Scope note only — no reason given</t>
        </is>
      </c>
      <c r="L83" s="29" t="inlineStr">
        <is>
          <t>Paint cabinets, hardware Painting cabinets in Newark</t>
        </is>
      </c>
      <c r="M83" s="14" t="inlineStr">
        <is>
          <t>Social Media</t>
        </is>
      </c>
      <c r="N83" s="14" t="inlineStr">
        <is>
          <t>NAF Facebook Paid</t>
        </is>
      </c>
      <c r="O83" s="14" t="inlineStr"/>
    </row>
    <row r="84" ht="15" customHeight="1">
      <c r="A84" s="25" t="inlineStr">
        <is>
          <t>3 — WORTH ONE CALL</t>
        </is>
      </c>
      <c r="B84" s="13" t="inlineStr">
        <is>
          <t>No reason was ever recorded</t>
        </is>
      </c>
      <c r="C84" s="13" t="inlineStr">
        <is>
          <t>Caroline Mikolajczyk</t>
        </is>
      </c>
      <c r="D84" s="13" t="inlineStr">
        <is>
          <t>64 Paterson Ave</t>
        </is>
      </c>
      <c r="E84" s="13" t="inlineStr">
        <is>
          <t>Clifton</t>
        </is>
      </c>
      <c r="F84" s="13" t="inlineStr">
        <is>
          <t>07014</t>
        </is>
      </c>
      <c r="G84" s="13" t="inlineStr">
        <is>
          <t>5512701278</t>
        </is>
      </c>
      <c r="H84" s="13" t="inlineStr"/>
      <c r="I84" s="13" t="inlineStr">
        <is>
          <t>2026-06-04 12:00</t>
        </is>
      </c>
      <c r="J84" s="13" t="n">
        <v>1</v>
      </c>
      <c r="K84" s="13" t="inlineStr">
        <is>
          <t>Scope note only — no reason given</t>
        </is>
      </c>
      <c r="L84" s="31" t="inlineStr">
        <is>
          <t>Client needs a wood restoration tune-up</t>
        </is>
      </c>
      <c r="M84" s="13" t="inlineStr">
        <is>
          <t>Online</t>
        </is>
      </c>
      <c r="N84" s="13" t="inlineStr">
        <is>
          <t>Google Search</t>
        </is>
      </c>
      <c r="O84" s="13" t="inlineStr"/>
    </row>
    <row r="85" ht="15" customHeight="1">
      <c r="A85" s="23" t="inlineStr">
        <is>
          <t>3 — WORTH ONE CALL</t>
        </is>
      </c>
      <c r="B85" s="14" t="inlineStr">
        <is>
          <t>No reason was ever recorded</t>
        </is>
      </c>
      <c r="C85" s="14" t="inlineStr">
        <is>
          <t>Nereyda Naira</t>
        </is>
      </c>
      <c r="D85" s="14" t="inlineStr">
        <is>
          <t>845 Monmouth Rd</t>
        </is>
      </c>
      <c r="E85" s="14" t="inlineStr">
        <is>
          <t>Union</t>
        </is>
      </c>
      <c r="F85" s="14" t="inlineStr">
        <is>
          <t>07083</t>
        </is>
      </c>
      <c r="G85" s="14" t="inlineStr">
        <is>
          <t>9084145119</t>
        </is>
      </c>
      <c r="H85" s="14" t="inlineStr">
        <is>
          <t>nnairac1972@yahoo.com</t>
        </is>
      </c>
      <c r="I85" s="14" t="inlineStr">
        <is>
          <t>2026-06-11 14:00</t>
        </is>
      </c>
      <c r="J85" s="14" t="n">
        <v>1</v>
      </c>
      <c r="K85" s="14" t="inlineStr">
        <is>
          <t>Scope note only — no reason given</t>
        </is>
      </c>
      <c r="L85" s="29" t="inlineStr">
        <is>
          <t>redoor or reface kitchen cabinets and install new hardware Client sending pictures for virtual quote</t>
        </is>
      </c>
      <c r="M85" s="14" t="inlineStr">
        <is>
          <t>Online</t>
        </is>
      </c>
      <c r="N85" s="14" t="inlineStr">
        <is>
          <t>kitchentuneup.com</t>
        </is>
      </c>
      <c r="O85" s="14" t="inlineStr"/>
    </row>
    <row r="86" ht="15" customHeight="1">
      <c r="A86" s="25" t="inlineStr">
        <is>
          <t>3 — WORTH ONE CALL</t>
        </is>
      </c>
      <c r="B86" s="13" t="inlineStr">
        <is>
          <t>No reason was ever recorded</t>
        </is>
      </c>
      <c r="C86" s="13" t="inlineStr">
        <is>
          <t>Roxsanne Dyssell</t>
        </is>
      </c>
      <c r="D86" s="13" t="inlineStr">
        <is>
          <t>64 Mercer St</t>
        </is>
      </c>
      <c r="E86" s="13" t="inlineStr">
        <is>
          <t>Jersey City</t>
        </is>
      </c>
      <c r="F86" s="13" t="inlineStr">
        <is>
          <t>07302</t>
        </is>
      </c>
      <c r="G86" s="13" t="inlineStr">
        <is>
          <t>2124852259</t>
        </is>
      </c>
      <c r="H86" s="13" t="inlineStr">
        <is>
          <t>roxzylok@gmail.com</t>
        </is>
      </c>
      <c r="I86" s="13" t="inlineStr">
        <is>
          <t>2026-06-12 10:00</t>
        </is>
      </c>
      <c r="J86" s="13" t="n">
        <v>1</v>
      </c>
      <c r="K86" s="13" t="inlineStr">
        <is>
          <t>Scope note only — no reason given</t>
        </is>
      </c>
      <c r="L86" s="31" t="inlineStr">
        <is>
          <t>kitchen remodel.. avoiding replacing cabinets.. organizing and hardware.. replacing hardware handles.. covering the counter tops.. organizing and shelving.. Client needs accessories mostly and is in Jersey City</t>
        </is>
      </c>
      <c r="M86" s="13" t="inlineStr">
        <is>
          <t>Online</t>
        </is>
      </c>
      <c r="N86" s="13" t="inlineStr">
        <is>
          <t>Google Search</t>
        </is>
      </c>
      <c r="O86" s="13" t="inlineStr"/>
    </row>
    <row r="87" ht="15" customHeight="1">
      <c r="A87" s="23" t="inlineStr">
        <is>
          <t>3 — WORTH ONE CALL</t>
        </is>
      </c>
      <c r="B87" s="14" t="inlineStr">
        <is>
          <t>No reason was ever recorded</t>
        </is>
      </c>
      <c r="C87" s="14" t="inlineStr">
        <is>
          <t>Laurie  Albanese</t>
        </is>
      </c>
      <c r="D87" s="14" t="inlineStr">
        <is>
          <t>129 Gordonhurst Ave</t>
        </is>
      </c>
      <c r="E87" s="14" t="inlineStr">
        <is>
          <t>Montclair</t>
        </is>
      </c>
      <c r="F87" s="14" t="inlineStr">
        <is>
          <t>07043</t>
        </is>
      </c>
      <c r="G87" s="14" t="inlineStr">
        <is>
          <t>9734773891</t>
        </is>
      </c>
      <c r="H87" s="14" t="inlineStr"/>
      <c r="I87" s="14" t="inlineStr">
        <is>
          <t>2026-06-12 12:00</t>
        </is>
      </c>
      <c r="J87" s="14" t="n">
        <v>1</v>
      </c>
      <c r="K87" s="14" t="inlineStr">
        <is>
          <t>Scope note only — no reason given</t>
        </is>
      </c>
      <c r="L87" s="29" t="inlineStr">
        <is>
          <t>no email at this time Needs a couple of doors only</t>
        </is>
      </c>
      <c r="M87" s="14" t="inlineStr">
        <is>
          <t>Signage &amp; Local</t>
        </is>
      </c>
      <c r="N87" s="14" t="inlineStr">
        <is>
          <t>Vehicle Signage</t>
        </is>
      </c>
      <c r="O87" s="14" t="inlineStr"/>
    </row>
    <row r="88" ht="15" customHeight="1">
      <c r="A88" s="25" t="inlineStr">
        <is>
          <t>3 — WORTH ONE CALL</t>
        </is>
      </c>
      <c r="B88" s="13" t="inlineStr">
        <is>
          <t>No reason was ever recorded</t>
        </is>
      </c>
      <c r="C88" s="13" t="inlineStr">
        <is>
          <t>Monidipa Ganguli</t>
        </is>
      </c>
      <c r="D88" s="13" t="inlineStr">
        <is>
          <t>115 Spring Hill Cir</t>
        </is>
      </c>
      <c r="E88" s="13" t="inlineStr">
        <is>
          <t>Wayne</t>
        </is>
      </c>
      <c r="F88" s="13" t="inlineStr">
        <is>
          <t>07470</t>
        </is>
      </c>
      <c r="G88" s="13" t="inlineStr">
        <is>
          <t>6462098665</t>
        </is>
      </c>
      <c r="H88" s="13" t="inlineStr">
        <is>
          <t>monidipa.ganguli@gmail.com</t>
        </is>
      </c>
      <c r="I88" s="13" t="inlineStr">
        <is>
          <t>2026-06-13 12:00</t>
        </is>
      </c>
      <c r="J88" s="13" t="n">
        <v>1</v>
      </c>
      <c r="K88" s="13" t="inlineStr">
        <is>
          <t>Nothing recorded at all</t>
        </is>
      </c>
      <c r="L88" s="31" t="inlineStr"/>
      <c r="M88" s="13" t="inlineStr">
        <is>
          <t>Social Media</t>
        </is>
      </c>
      <c r="N88" s="13" t="inlineStr">
        <is>
          <t>NAF Facebook Paid</t>
        </is>
      </c>
      <c r="O88" s="13" t="inlineStr"/>
    </row>
    <row r="89" ht="15" customHeight="1">
      <c r="A89" s="23" t="inlineStr">
        <is>
          <t>3 — WORTH ONE CALL</t>
        </is>
      </c>
      <c r="B89" s="14" t="inlineStr">
        <is>
          <t>No reason was ever recorded</t>
        </is>
      </c>
      <c r="C89" s="14" t="inlineStr">
        <is>
          <t>John  Plasko</t>
        </is>
      </c>
      <c r="D89" s="14" t="inlineStr">
        <is>
          <t>21 white oak dr</t>
        </is>
      </c>
      <c r="E89" s="14" t="inlineStr">
        <is>
          <t>Caldwell</t>
        </is>
      </c>
      <c r="F89" s="14" t="inlineStr">
        <is>
          <t>07006</t>
        </is>
      </c>
      <c r="G89" s="14" t="inlineStr">
        <is>
          <t>9737682087</t>
        </is>
      </c>
      <c r="H89" s="14" t="inlineStr"/>
      <c r="I89" s="14" t="inlineStr">
        <is>
          <t>2026-06-18 10:00</t>
        </is>
      </c>
      <c r="J89" s="14" t="n">
        <v>1</v>
      </c>
      <c r="K89" s="14" t="inlineStr">
        <is>
          <t>Scope note only — no reason given</t>
        </is>
      </c>
      <c r="L89" s="29" t="inlineStr">
        <is>
          <t>no email at this time just call please and leave a message if he does not answer Client wants us to replace the actual rollers ONLY on his existing pullout trays</t>
        </is>
      </c>
      <c r="M89" s="14" t="inlineStr">
        <is>
          <t>TV</t>
        </is>
      </c>
      <c r="N89" s="14" t="inlineStr">
        <is>
          <t>TV</t>
        </is>
      </c>
      <c r="O89" s="14" t="inlineStr"/>
    </row>
    <row r="90" ht="15" customHeight="1">
      <c r="A90" s="25" t="inlineStr">
        <is>
          <t>3 — WORTH ONE CALL</t>
        </is>
      </c>
      <c r="B90" s="13" t="inlineStr">
        <is>
          <t>No reason was ever recorded</t>
        </is>
      </c>
      <c r="C90" s="13" t="inlineStr">
        <is>
          <t>Fariha and Naeen Chougle</t>
        </is>
      </c>
      <c r="D90" s="13" t="inlineStr">
        <is>
          <t>27 Overlook Ter</t>
        </is>
      </c>
      <c r="E90" s="13" t="inlineStr">
        <is>
          <t>Maplewood</t>
        </is>
      </c>
      <c r="F90" s="13" t="inlineStr">
        <is>
          <t>07040</t>
        </is>
      </c>
      <c r="G90" s="13" t="inlineStr">
        <is>
          <t>9083670985</t>
        </is>
      </c>
      <c r="H90" s="13" t="inlineStr">
        <is>
          <t>fariha_85@hotmail.com</t>
        </is>
      </c>
      <c r="I90" s="13" t="inlineStr">
        <is>
          <t>2026-06-18 16:00</t>
        </is>
      </c>
      <c r="J90" s="13" t="n">
        <v>1</v>
      </c>
      <c r="K90" s="13" t="inlineStr">
        <is>
          <t>Nothing recorded at all</t>
        </is>
      </c>
      <c r="L90" s="31" t="inlineStr"/>
      <c r="M90" s="13" t="inlineStr">
        <is>
          <t>Online</t>
        </is>
      </c>
      <c r="N90" s="13" t="inlineStr">
        <is>
          <t>Paid Social</t>
        </is>
      </c>
      <c r="O90" s="13" t="inlineStr"/>
    </row>
    <row r="91" ht="15" customHeight="1">
      <c r="A91" s="23" t="inlineStr">
        <is>
          <t>3 — WORTH ONE CALL</t>
        </is>
      </c>
      <c r="B91" s="14" t="inlineStr">
        <is>
          <t>No reason was ever recorded</t>
        </is>
      </c>
      <c r="C91" s="14" t="inlineStr">
        <is>
          <t>Hannah Mir</t>
        </is>
      </c>
      <c r="D91" s="14" t="inlineStr">
        <is>
          <t>21 Otsego Rd</t>
        </is>
      </c>
      <c r="E91" s="14" t="inlineStr">
        <is>
          <t>Verona</t>
        </is>
      </c>
      <c r="F91" s="14" t="inlineStr">
        <is>
          <t>07044</t>
        </is>
      </c>
      <c r="G91" s="14" t="inlineStr">
        <is>
          <t>2129603461</t>
        </is>
      </c>
      <c r="H91" s="14" t="inlineStr">
        <is>
          <t>mirhannah@gmail.com</t>
        </is>
      </c>
      <c r="I91" s="14" t="inlineStr">
        <is>
          <t>2026-06-19 10:00</t>
        </is>
      </c>
      <c r="J91" s="14" t="n">
        <v>1</v>
      </c>
      <c r="K91" s="14" t="inlineStr">
        <is>
          <t>Scope note only — no reason given</t>
        </is>
      </c>
      <c r="L91" s="29" t="inlineStr">
        <is>
          <t>Caller is interested in Painting of cabinets Client wants only island cabinets painted, possibly also countertops if she can afford</t>
        </is>
      </c>
      <c r="M91" s="14" t="inlineStr">
        <is>
          <t>Online</t>
        </is>
      </c>
      <c r="N91" s="14" t="inlineStr">
        <is>
          <t>Google Search</t>
        </is>
      </c>
      <c r="O91" s="14" t="inlineStr"/>
    </row>
    <row r="92" ht="15" customHeight="1">
      <c r="A92" s="25" t="inlineStr">
        <is>
          <t>3 — WORTH ONE CALL</t>
        </is>
      </c>
      <c r="B92" s="13" t="inlineStr">
        <is>
          <t>No reason was ever recorded</t>
        </is>
      </c>
      <c r="C92" s="13" t="inlineStr">
        <is>
          <t>Nidhi Gaikwad Inkar</t>
        </is>
      </c>
      <c r="D92" s="13" t="inlineStr">
        <is>
          <t>Roseland NJ</t>
        </is>
      </c>
      <c r="E92" s="13" t="inlineStr">
        <is>
          <t>Roseland</t>
        </is>
      </c>
      <c r="F92" s="13" t="inlineStr">
        <is>
          <t>07068</t>
        </is>
      </c>
      <c r="G92" s="13" t="inlineStr">
        <is>
          <t>9174328994</t>
        </is>
      </c>
      <c r="H92" s="13" t="inlineStr">
        <is>
          <t>nidhigaikwad7@gmail.com</t>
        </is>
      </c>
      <c r="I92" s="13" t="inlineStr">
        <is>
          <t>2026-06-19 17:00</t>
        </is>
      </c>
      <c r="J92" s="13" t="n">
        <v>1</v>
      </c>
      <c r="K92" s="13" t="inlineStr">
        <is>
          <t>Nothing recorded at all</t>
        </is>
      </c>
      <c r="L92" s="31" t="inlineStr"/>
      <c r="M92" s="13" t="inlineStr">
        <is>
          <t>Social Media</t>
        </is>
      </c>
      <c r="N92" s="13" t="inlineStr">
        <is>
          <t>Franchise Facebook Paid</t>
        </is>
      </c>
      <c r="O92" s="13" t="inlineStr"/>
    </row>
    <row r="93" ht="15" customHeight="1">
      <c r="A93" s="23" t="inlineStr">
        <is>
          <t>3 — WORTH ONE CALL</t>
        </is>
      </c>
      <c r="B93" s="14" t="inlineStr">
        <is>
          <t>No reason was ever recorded</t>
        </is>
      </c>
      <c r="C93" s="14" t="inlineStr">
        <is>
          <t>Binu  Thomas</t>
        </is>
      </c>
      <c r="D93" s="14" t="inlineStr">
        <is>
          <t>2 Sirum Court</t>
        </is>
      </c>
      <c r="E93" s="14" t="inlineStr">
        <is>
          <t>Nanuet</t>
        </is>
      </c>
      <c r="F93" s="14" t="inlineStr">
        <is>
          <t>10954</t>
        </is>
      </c>
      <c r="G93" s="14" t="inlineStr">
        <is>
          <t>9736092753</t>
        </is>
      </c>
      <c r="H93" s="14" t="inlineStr">
        <is>
          <t>jonesbinu@gmail.com</t>
        </is>
      </c>
      <c r="I93" s="14" t="inlineStr">
        <is>
          <t>2026-06-27 12:00</t>
        </is>
      </c>
      <c r="J93" s="14" t="n">
        <v>1</v>
      </c>
      <c r="K93" s="14" t="inlineStr">
        <is>
          <t>Scope note only — no reason given</t>
        </is>
      </c>
      <c r="L93" s="29" t="inlineStr">
        <is>
          <t>Client lives in Nanuet NY</t>
        </is>
      </c>
      <c r="M93" s="14" t="inlineStr">
        <is>
          <t>Online</t>
        </is>
      </c>
      <c r="N93" s="14" t="inlineStr">
        <is>
          <t>FORM</t>
        </is>
      </c>
      <c r="O93" s="14" t="inlineStr"/>
    </row>
    <row r="94" ht="15" customHeight="1">
      <c r="A94" s="25" t="inlineStr">
        <is>
          <t>3 — WORTH ONE CALL</t>
        </is>
      </c>
      <c r="B94" s="13" t="inlineStr">
        <is>
          <t>No reason was ever recorded</t>
        </is>
      </c>
      <c r="C94" s="13" t="inlineStr">
        <is>
          <t>Yaghma Naibzada</t>
        </is>
      </c>
      <c r="D94" s="13" t="inlineStr">
        <is>
          <t>55 Midvale Avenue</t>
        </is>
      </c>
      <c r="E94" s="13" t="inlineStr">
        <is>
          <t>Lake Hiawatha</t>
        </is>
      </c>
      <c r="F94" s="13" t="inlineStr">
        <is>
          <t>07034</t>
        </is>
      </c>
      <c r="G94" s="13" t="inlineStr">
        <is>
          <t>9737227303</t>
        </is>
      </c>
      <c r="H94" s="13" t="inlineStr">
        <is>
          <t>yaghmanaibzada@gmail.com</t>
        </is>
      </c>
      <c r="I94" s="13" t="inlineStr">
        <is>
          <t>2026-07-01 10:00</t>
        </is>
      </c>
      <c r="J94" s="13" t="n">
        <v>1</v>
      </c>
      <c r="K94" s="13" t="inlineStr">
        <is>
          <t>Nothing recorded at all</t>
        </is>
      </c>
      <c r="L94" s="31" t="inlineStr"/>
      <c r="M94" s="13" t="inlineStr">
        <is>
          <t>Online</t>
        </is>
      </c>
      <c r="N94" s="13" t="inlineStr"/>
      <c r="O94" s="13" t="inlineStr"/>
    </row>
    <row r="95" ht="15" customHeight="1">
      <c r="A95" s="23" t="inlineStr">
        <is>
          <t>3 — WORTH ONE CALL</t>
        </is>
      </c>
      <c r="B95" s="14" t="inlineStr">
        <is>
          <t>No reason was ever recorded</t>
        </is>
      </c>
      <c r="C95" s="14" t="inlineStr">
        <is>
          <t>Dewey Melhado</t>
        </is>
      </c>
      <c r="D95" s="14" t="inlineStr">
        <is>
          <t>287 Forest Dr</t>
        </is>
      </c>
      <c r="E95" s="14" t="inlineStr">
        <is>
          <t>Union</t>
        </is>
      </c>
      <c r="F95" s="14" t="inlineStr">
        <is>
          <t>07083</t>
        </is>
      </c>
      <c r="G95" s="14" t="inlineStr">
        <is>
          <t>9739013993</t>
        </is>
      </c>
      <c r="H95" s="14" t="inlineStr">
        <is>
          <t>dewey.melhado@gmail.com</t>
        </is>
      </c>
      <c r="I95" s="14" t="inlineStr">
        <is>
          <t>2026-07-01 16:00</t>
        </is>
      </c>
      <c r="J95" s="14" t="n">
        <v>1</v>
      </c>
      <c r="K95" s="14" t="inlineStr">
        <is>
          <t>Scope note only — no reason given</t>
        </is>
      </c>
      <c r="L95" s="29" t="inlineStr">
        <is>
          <t>resurfacing counter tops, and looking to replace sink.. Client wants existing Formica countertop resurfaced</t>
        </is>
      </c>
      <c r="M95" s="14" t="inlineStr">
        <is>
          <t>Online</t>
        </is>
      </c>
      <c r="N95" s="14" t="inlineStr">
        <is>
          <t>Google Search</t>
        </is>
      </c>
      <c r="O95" s="14" t="inlineStr"/>
    </row>
    <row r="96" ht="15" customHeight="1">
      <c r="A96" s="25" t="inlineStr">
        <is>
          <t>3 — WORTH ONE CALL</t>
        </is>
      </c>
      <c r="B96" s="13" t="inlineStr">
        <is>
          <t>No reason was ever recorded</t>
        </is>
      </c>
      <c r="C96" s="13" t="inlineStr">
        <is>
          <t>Donna McMonagle</t>
        </is>
      </c>
      <c r="D96" s="13" t="inlineStr">
        <is>
          <t>287 Whitford Ave</t>
        </is>
      </c>
      <c r="E96" s="13" t="inlineStr">
        <is>
          <t>Nutley</t>
        </is>
      </c>
      <c r="F96" s="13" t="inlineStr">
        <is>
          <t>07110</t>
        </is>
      </c>
      <c r="G96" s="13" t="inlineStr">
        <is>
          <t>9177514805</t>
        </is>
      </c>
      <c r="H96" s="13" t="inlineStr">
        <is>
          <t>donnamcmonagle@hotmail.com</t>
        </is>
      </c>
      <c r="I96" s="13" t="inlineStr">
        <is>
          <t>2026-07-09 12:00</t>
        </is>
      </c>
      <c r="J96" s="13" t="n">
        <v>1</v>
      </c>
      <c r="K96" s="13" t="inlineStr">
        <is>
          <t>Scope note only — no reason given</t>
        </is>
      </c>
      <c r="L96" s="31" t="inlineStr">
        <is>
          <t>Estimate for wood reconditioning. Clienta needs wood reconditioning</t>
        </is>
      </c>
      <c r="M96" s="13" t="inlineStr">
        <is>
          <t>Online</t>
        </is>
      </c>
      <c r="N96" s="13" t="inlineStr">
        <is>
          <t>kitchentuneup.com</t>
        </is>
      </c>
      <c r="O96" s="13" t="inlineStr"/>
    </row>
    <row r="97" ht="15" customHeight="1">
      <c r="A97" s="23" t="inlineStr">
        <is>
          <t>3 — WORTH ONE CALL</t>
        </is>
      </c>
      <c r="B97" s="14" t="inlineStr">
        <is>
          <t>No reason was ever recorded</t>
        </is>
      </c>
      <c r="C97" s="14" t="inlineStr">
        <is>
          <t>Branden Jones</t>
        </is>
      </c>
      <c r="D97" s="14" t="inlineStr">
        <is>
          <t>151 Irving Ave</t>
        </is>
      </c>
      <c r="E97" s="14" t="inlineStr">
        <is>
          <t>South Orange</t>
        </is>
      </c>
      <c r="F97" s="14" t="inlineStr">
        <is>
          <t>07079</t>
        </is>
      </c>
      <c r="G97" s="14" t="inlineStr">
        <is>
          <t>3475780572</t>
        </is>
      </c>
      <c r="H97" s="14" t="inlineStr">
        <is>
          <t>brandenfjones@gmail.com</t>
        </is>
      </c>
      <c r="I97" s="14" t="inlineStr">
        <is>
          <t>2026-07-09 16:00</t>
        </is>
      </c>
      <c r="J97" s="14" t="n">
        <v>1</v>
      </c>
      <c r="K97" s="14" t="inlineStr">
        <is>
          <t>Scope note only — no reason given</t>
        </is>
      </c>
      <c r="L97" s="29" t="inlineStr">
        <is>
          <t>Client needs two loading bearing walls removed</t>
        </is>
      </c>
      <c r="M97" s="14" t="inlineStr">
        <is>
          <t>Online</t>
        </is>
      </c>
      <c r="N97" s="14" t="inlineStr">
        <is>
          <t>kitchentuneup.com</t>
        </is>
      </c>
      <c r="O97" s="14" t="inlineStr"/>
    </row>
    <row r="98" ht="15" customHeight="1">
      <c r="A98" s="25" t="inlineStr">
        <is>
          <t>3 — WORTH ONE CALL</t>
        </is>
      </c>
      <c r="B98" s="13" t="inlineStr">
        <is>
          <t>No reason was ever recorded</t>
        </is>
      </c>
      <c r="C98" s="13" t="inlineStr">
        <is>
          <t>Brooklyn  Chuck</t>
        </is>
      </c>
      <c r="D98" s="13" t="inlineStr">
        <is>
          <t>489 Pacific Street</t>
        </is>
      </c>
      <c r="E98" s="13" t="inlineStr">
        <is>
          <t>Brooklyn</t>
        </is>
      </c>
      <c r="F98" s="13" t="inlineStr">
        <is>
          <t>11217</t>
        </is>
      </c>
      <c r="G98" s="13" t="inlineStr">
        <is>
          <t>6463205657</t>
        </is>
      </c>
      <c r="H98" s="13" t="inlineStr">
        <is>
          <t>brooklynchuck@gmail.com</t>
        </is>
      </c>
      <c r="I98" s="13" t="inlineStr">
        <is>
          <t>2026-07-11 10:00</t>
        </is>
      </c>
      <c r="J98" s="13" t="n">
        <v>1</v>
      </c>
      <c r="K98" s="13" t="inlineStr">
        <is>
          <t>Nothing recorded at all</t>
        </is>
      </c>
      <c r="L98" s="31" t="inlineStr"/>
      <c r="M98" s="13" t="inlineStr">
        <is>
          <t>Online</t>
        </is>
      </c>
      <c r="N98" s="13" t="inlineStr"/>
      <c r="O98" s="13" t="inlineStr"/>
    </row>
    <row r="99" ht="15" customHeight="1">
      <c r="A99" s="23" t="inlineStr">
        <is>
          <t>3 — WORTH ONE CALL</t>
        </is>
      </c>
      <c r="B99" s="14" t="inlineStr">
        <is>
          <t>No reason was ever recorded</t>
        </is>
      </c>
      <c r="C99" s="14" t="inlineStr">
        <is>
          <t>Laura Haraka</t>
        </is>
      </c>
      <c r="D99" s="14" t="inlineStr">
        <is>
          <t>35 brookdale road</t>
        </is>
      </c>
      <c r="E99" s="14" t="inlineStr">
        <is>
          <t>Bloomfield</t>
        </is>
      </c>
      <c r="F99" s="14" t="inlineStr">
        <is>
          <t>07003</t>
        </is>
      </c>
      <c r="G99" s="14" t="inlineStr">
        <is>
          <t>9736990218</t>
        </is>
      </c>
      <c r="H99" s="14" t="inlineStr"/>
      <c r="I99" s="14" t="inlineStr">
        <is>
          <t>2026-07-15 10:00</t>
        </is>
      </c>
      <c r="J99" s="14" t="n">
        <v>1</v>
      </c>
      <c r="K99" s="14" t="inlineStr">
        <is>
          <t>Scope note only — no reason given</t>
        </is>
      </c>
      <c r="L99" s="29" t="inlineStr">
        <is>
          <t>Client has Formica countertops, older cabinets. Leaning towards refacing, she likes her layout. Was referred by Brother in Law's neighbour. Client does not have the budget for this job at the moment, client sent pictures and received ballpark approximations</t>
        </is>
      </c>
      <c r="M99" s="14" t="inlineStr">
        <is>
          <t>Z Default Select Channel</t>
        </is>
      </c>
      <c r="N99" s="14" t="inlineStr"/>
      <c r="O99" s="14" t="inlineStr"/>
    </row>
    <row r="100" ht="15" customHeight="1">
      <c r="A100" s="25" t="inlineStr">
        <is>
          <t>3 — WORTH ONE CALL</t>
        </is>
      </c>
      <c r="B100" s="13" t="inlineStr">
        <is>
          <t>No reason was ever recorded</t>
        </is>
      </c>
      <c r="C100" s="13" t="inlineStr">
        <is>
          <t>Lindsay Matarazzo</t>
        </is>
      </c>
      <c r="D100" s="13" t="inlineStr">
        <is>
          <t>13 Glenview Rd</t>
        </is>
      </c>
      <c r="E100" s="13" t="inlineStr">
        <is>
          <t>Caldwell</t>
        </is>
      </c>
      <c r="F100" s="13" t="inlineStr">
        <is>
          <t>07006</t>
        </is>
      </c>
      <c r="G100" s="13" t="inlineStr">
        <is>
          <t>6094255207</t>
        </is>
      </c>
      <c r="H100" s="13" t="inlineStr">
        <is>
          <t>lindsaylare@gmail.com</t>
        </is>
      </c>
      <c r="I100" s="13" t="inlineStr">
        <is>
          <t>2026-07-15 12:00</t>
        </is>
      </c>
      <c r="J100" s="13" t="n">
        <v>1</v>
      </c>
      <c r="K100" s="13" t="inlineStr">
        <is>
          <t>Scope note only — no reason given</t>
        </is>
      </c>
      <c r="L100" s="31" t="inlineStr">
        <is>
          <t>looking to redo the kitchen and replace the cabinets.. just reface</t>
        </is>
      </c>
      <c r="M100" s="13" t="inlineStr">
        <is>
          <t>Online</t>
        </is>
      </c>
      <c r="N100" s="13" t="inlineStr">
        <is>
          <t>Google Search</t>
        </is>
      </c>
      <c r="O100" s="13" t="inlineStr"/>
    </row>
    <row r="101" ht="15" customHeight="1">
      <c r="A101" s="23" t="inlineStr">
        <is>
          <t>3 — WORTH ONE CALL</t>
        </is>
      </c>
      <c r="B101" s="14" t="inlineStr">
        <is>
          <t>No reason was ever recorded</t>
        </is>
      </c>
      <c r="C101" s="14" t="inlineStr">
        <is>
          <t>Agata Michalik</t>
        </is>
      </c>
      <c r="D101" s="14" t="inlineStr">
        <is>
          <t>4516 Smith Avenue</t>
        </is>
      </c>
      <c r="E101" s="14" t="inlineStr">
        <is>
          <t>North Bergen</t>
        </is>
      </c>
      <c r="F101" s="14" t="inlineStr">
        <is>
          <t>07047</t>
        </is>
      </c>
      <c r="G101" s="14" t="inlineStr">
        <is>
          <t>7185946467</t>
        </is>
      </c>
      <c r="H101" s="14" t="inlineStr">
        <is>
          <t>amichalik_2000@yahoo.com</t>
        </is>
      </c>
      <c r="I101" s="14" t="inlineStr">
        <is>
          <t>2026-07-17 10:00</t>
        </is>
      </c>
      <c r="J101" s="14" t="n">
        <v>1</v>
      </c>
      <c r="K101" s="14" t="inlineStr">
        <is>
          <t>Scope note only — no reason given</t>
        </is>
      </c>
      <c r="L101" s="29" t="inlineStr">
        <is>
          <t>Glen Rock Territory</t>
        </is>
      </c>
      <c r="M101" s="14" t="inlineStr">
        <is>
          <t>Online</t>
        </is>
      </c>
      <c r="N101" s="14" t="inlineStr"/>
      <c r="O101" s="14" t="inlineStr"/>
    </row>
    <row r="102" ht="15" customHeight="1">
      <c r="A102" s="25" t="inlineStr">
        <is>
          <t>3 — WORTH ONE CALL</t>
        </is>
      </c>
      <c r="B102" s="13" t="inlineStr">
        <is>
          <t>No reason was ever recorded</t>
        </is>
      </c>
      <c r="C102" s="13" t="inlineStr">
        <is>
          <t>Jackie Giordano</t>
        </is>
      </c>
      <c r="D102" s="13" t="inlineStr">
        <is>
          <t>119 Cedar St</t>
        </is>
      </c>
      <c r="E102" s="13" t="inlineStr">
        <is>
          <t>Nutley</t>
        </is>
      </c>
      <c r="F102" s="13" t="inlineStr">
        <is>
          <t>07110</t>
        </is>
      </c>
      <c r="G102" s="13" t="inlineStr">
        <is>
          <t>2018893025</t>
        </is>
      </c>
      <c r="H102" s="13" t="inlineStr">
        <is>
          <t>jacquelinee818@aol.com</t>
        </is>
      </c>
      <c r="I102" s="13" t="inlineStr">
        <is>
          <t>2026-07-17 16:00</t>
        </is>
      </c>
      <c r="J102" s="13" t="n">
        <v>2</v>
      </c>
      <c r="K102" s="13" t="inlineStr">
        <is>
          <t>Scope note only — no reason given</t>
        </is>
      </c>
      <c r="L102" s="31" t="inlineStr">
        <is>
          <t>She would like new paint and hinges. Booking moved to Kitchen Tune-Up</t>
        </is>
      </c>
      <c r="M102" s="13" t="inlineStr">
        <is>
          <t>Online</t>
        </is>
      </c>
      <c r="N102" s="13" t="inlineStr">
        <is>
          <t>Google Search</t>
        </is>
      </c>
      <c r="O102" s="13" t="inlineStr"/>
    </row>
    <row r="103" ht="15" customHeight="1">
      <c r="A103" s="23" t="inlineStr">
        <is>
          <t>3 — WORTH ONE CALL</t>
        </is>
      </c>
      <c r="B103" s="14" t="inlineStr">
        <is>
          <t>No reason was ever recorded</t>
        </is>
      </c>
      <c r="C103" s="14" t="inlineStr">
        <is>
          <t>Scott  Lalonde</t>
        </is>
      </c>
      <c r="D103" s="14" t="inlineStr">
        <is>
          <t>10 Watchung Avenue</t>
        </is>
      </c>
      <c r="E103" s="14" t="inlineStr">
        <is>
          <t>Montclair</t>
        </is>
      </c>
      <c r="F103" s="14" t="inlineStr">
        <is>
          <t>07043</t>
        </is>
      </c>
      <c r="G103" s="14" t="inlineStr">
        <is>
          <t>9735176120</t>
        </is>
      </c>
      <c r="H103" s="14" t="inlineStr">
        <is>
          <t>sl6120@mac.com</t>
        </is>
      </c>
      <c r="I103" s="14" t="inlineStr">
        <is>
          <t>2026-07-22 12:00</t>
        </is>
      </c>
      <c r="J103" s="14" t="n">
        <v>1</v>
      </c>
      <c r="K103" s="14" t="inlineStr">
        <is>
          <t>Scope note only — no reason given</t>
        </is>
      </c>
      <c r="L103" s="29" t="inlineStr">
        <is>
          <t>Looking to have my 19 year old kitchen cabinets refaced. Structurally the cabinets are fine. Client wants wood reconditioning</t>
        </is>
      </c>
      <c r="M103" s="14" t="inlineStr">
        <is>
          <t>Online</t>
        </is>
      </c>
      <c r="N103" s="14" t="inlineStr">
        <is>
          <t>Organic Search</t>
        </is>
      </c>
      <c r="O103" s="14" t="inlineStr"/>
    </row>
    <row r="104" ht="15" customHeight="1">
      <c r="A104" s="25" t="inlineStr">
        <is>
          <t>3 — WORTH ONE CALL</t>
        </is>
      </c>
      <c r="B104" s="13" t="inlineStr">
        <is>
          <t>No reason was ever recorded</t>
        </is>
      </c>
      <c r="C104" s="13" t="inlineStr">
        <is>
          <t>Alaysia Williams</t>
        </is>
      </c>
      <c r="D104" s="13" t="inlineStr">
        <is>
          <t>146 N Sussex St</t>
        </is>
      </c>
      <c r="E104" s="13" t="inlineStr">
        <is>
          <t>Dover</t>
        </is>
      </c>
      <c r="F104" s="13" t="inlineStr">
        <is>
          <t>07081</t>
        </is>
      </c>
      <c r="G104" s="13" t="inlineStr">
        <is>
          <t>5162078936</t>
        </is>
      </c>
      <c r="H104" s="13" t="inlineStr">
        <is>
          <t>alaysiawilli@gmail.com</t>
        </is>
      </c>
      <c r="I104" s="13" t="inlineStr">
        <is>
          <t>2026-07-22 16:00</t>
        </is>
      </c>
      <c r="J104" s="13" t="n">
        <v>2</v>
      </c>
      <c r="K104" s="13" t="inlineStr">
        <is>
          <t>Scope note only — no reason given</t>
        </is>
      </c>
      <c r="L104" s="31" t="inlineStr">
        <is>
          <t>Our pricing for a full kitchen remodel is outside of client’s expected budget</t>
        </is>
      </c>
      <c r="M104" s="13" t="inlineStr">
        <is>
          <t>Online</t>
        </is>
      </c>
      <c r="N104" s="13" t="inlineStr"/>
      <c r="O104" s="13" t="inlineStr"/>
    </row>
    <row r="105" ht="15" customHeight="1">
      <c r="A105" s="23" t="inlineStr">
        <is>
          <t>3 — WORTH ONE CALL</t>
        </is>
      </c>
      <c r="B105" s="14" t="inlineStr">
        <is>
          <t>No reason was ever recorded</t>
        </is>
      </c>
      <c r="C105" s="14" t="inlineStr">
        <is>
          <t>Angela and Robert Burchell</t>
        </is>
      </c>
      <c r="D105" s="14" t="inlineStr">
        <is>
          <t>103 Fells Road</t>
        </is>
      </c>
      <c r="E105" s="14" t="inlineStr">
        <is>
          <t>Essex Fells</t>
        </is>
      </c>
      <c r="F105" s="14" t="inlineStr">
        <is>
          <t>07021</t>
        </is>
      </c>
      <c r="G105" s="14" t="inlineStr">
        <is>
          <t>9732166595</t>
        </is>
      </c>
      <c r="H105" s="14" t="inlineStr">
        <is>
          <t>agburchell@aol.com</t>
        </is>
      </c>
      <c r="I105" s="14" t="inlineStr">
        <is>
          <t>2026-07-23 14:00</t>
        </is>
      </c>
      <c r="J105" s="14" t="n">
        <v>2</v>
      </c>
      <c r="K105" s="14" t="inlineStr">
        <is>
          <t>Nothing recorded at all</t>
        </is>
      </c>
      <c r="L105" s="29" t="inlineStr"/>
      <c r="M105" s="14" t="inlineStr">
        <is>
          <t>Online</t>
        </is>
      </c>
      <c r="N105" s="14" t="inlineStr"/>
      <c r="O105" s="14" t="inlineStr"/>
    </row>
    <row r="106" ht="15" customHeight="1">
      <c r="A106" s="25" t="inlineStr">
        <is>
          <t>3 — WORTH ONE CALL</t>
        </is>
      </c>
      <c r="B106" s="13" t="inlineStr">
        <is>
          <t>No reason was ever recorded</t>
        </is>
      </c>
      <c r="C106" s="13" t="inlineStr">
        <is>
          <t>Maria  Curcio</t>
        </is>
      </c>
      <c r="D106" s="13" t="inlineStr">
        <is>
          <t>44 Duffus Avenue</t>
        </is>
      </c>
      <c r="E106" s="13" t="inlineStr">
        <is>
          <t>Totowa</t>
        </is>
      </c>
      <c r="F106" s="13" t="inlineStr">
        <is>
          <t>07512</t>
        </is>
      </c>
      <c r="G106" s="13" t="inlineStr">
        <is>
          <t>9736268345</t>
        </is>
      </c>
      <c r="H106" s="13" t="inlineStr">
        <is>
          <t>mariacurcio@icloud.com</t>
        </is>
      </c>
      <c r="I106" s="13" t="inlineStr">
        <is>
          <t>2026-07-29 14:00</t>
        </is>
      </c>
      <c r="J106" s="13" t="n">
        <v>1</v>
      </c>
      <c r="K106" s="13" t="inlineStr">
        <is>
          <t>Scope note only — no reason given</t>
        </is>
      </c>
      <c r="L106" s="31" t="inlineStr">
        <is>
          <t>Interested in painting and/or resurfacing options. Client states “I did not schedule appt.” and I texted back client that we should hop on a call when she can so that we can discuss her project and see if we should set something up</t>
        </is>
      </c>
      <c r="M106" s="13" t="inlineStr">
        <is>
          <t>Online</t>
        </is>
      </c>
      <c r="N106" s="13" t="inlineStr">
        <is>
          <t>Direct traffic</t>
        </is>
      </c>
      <c r="O106" s="13" t="inlineStr"/>
    </row>
    <row r="107" ht="15" customHeight="1">
      <c r="A107" s="23" t="inlineStr">
        <is>
          <t>3 — WORTH ONE CALL</t>
        </is>
      </c>
      <c r="B107" s="14" t="inlineStr">
        <is>
          <t>Cancelled for timing, or gave no reason</t>
        </is>
      </c>
      <c r="C107" s="14" t="inlineStr">
        <is>
          <t>Leslie Kowal</t>
        </is>
      </c>
      <c r="D107" s="14" t="inlineStr">
        <is>
          <t>46 Leonard Ter</t>
        </is>
      </c>
      <c r="E107" s="14" t="inlineStr">
        <is>
          <t>Roseland</t>
        </is>
      </c>
      <c r="F107" s="14" t="inlineStr">
        <is>
          <t>07068</t>
        </is>
      </c>
      <c r="G107" s="14" t="inlineStr">
        <is>
          <t>2013039065</t>
        </is>
      </c>
      <c r="H107" s="14" t="inlineStr">
        <is>
          <t>lkowal@comcast.net</t>
        </is>
      </c>
      <c r="I107" s="14" t="inlineStr">
        <is>
          <t>2026-07-30 16:00</t>
        </is>
      </c>
      <c r="J107" s="14" t="n">
        <v>1</v>
      </c>
      <c r="K107" s="14" t="inlineStr">
        <is>
          <t>Customer cancelled — no reason given</t>
        </is>
      </c>
      <c r="L107" s="29" t="inlineStr">
        <is>
          <t>Remodel kitchen except cabinets. Quartz countertops. Spoke to client who confirmed she wants no work done on the cabinets appointment canceled</t>
        </is>
      </c>
      <c r="M107" s="14" t="inlineStr">
        <is>
          <t>Online</t>
        </is>
      </c>
      <c r="N107" s="14" t="inlineStr">
        <is>
          <t>Google Search</t>
        </is>
      </c>
      <c r="O107" s="14" t="inlineStr"/>
    </row>
    <row r="108" ht="15" customHeight="1">
      <c r="A108" s="25" t="inlineStr">
        <is>
          <t>3 — WORTH ONE CALL</t>
        </is>
      </c>
      <c r="B108" s="13" t="inlineStr">
        <is>
          <t>No reason was ever recorded</t>
        </is>
      </c>
      <c r="C108" s="13" t="inlineStr">
        <is>
          <t>Nancy</t>
        </is>
      </c>
      <c r="D108" s="13" t="inlineStr">
        <is>
          <t>1285 Broad Street</t>
        </is>
      </c>
      <c r="E108" s="13" t="inlineStr">
        <is>
          <t>Bloomfield</t>
        </is>
      </c>
      <c r="F108" s="13" t="inlineStr">
        <is>
          <t>07003</t>
        </is>
      </c>
      <c r="G108" s="13" t="inlineStr">
        <is>
          <t>8563403223</t>
        </is>
      </c>
      <c r="H108" s="13" t="inlineStr">
        <is>
          <t>kittie1030@gmail.com</t>
        </is>
      </c>
      <c r="I108" s="13" t="inlineStr">
        <is>
          <t>2026-07-31 14:00</t>
        </is>
      </c>
      <c r="J108" s="13" t="n">
        <v>1</v>
      </c>
      <c r="K108" s="13" t="inlineStr">
        <is>
          <t>Nothing recorded at all</t>
        </is>
      </c>
      <c r="L108" s="31" t="inlineStr"/>
      <c r="M108" s="13" t="inlineStr">
        <is>
          <t>Online</t>
        </is>
      </c>
      <c r="N108" s="13" t="inlineStr"/>
      <c r="O108" s="13" t="inlineStr"/>
    </row>
    <row r="109" ht="15" customHeight="1">
      <c r="A109" s="23" t="inlineStr">
        <is>
          <t>3 — WORTH ONE CALL</t>
        </is>
      </c>
      <c r="B109" s="14" t="inlineStr">
        <is>
          <t>No reason was ever recorded</t>
        </is>
      </c>
      <c r="C109" s="14" t="inlineStr">
        <is>
          <t>Tanvi Thacker</t>
        </is>
      </c>
      <c r="D109" s="14" t="inlineStr">
        <is>
          <t>40 Ridge Rd</t>
        </is>
      </c>
      <c r="E109" s="14" t="inlineStr">
        <is>
          <t>Green Brook Township</t>
        </is>
      </c>
      <c r="F109" s="14" t="inlineStr">
        <is>
          <t>08812</t>
        </is>
      </c>
      <c r="G109" s="14" t="inlineStr">
        <is>
          <t>4087866357</t>
        </is>
      </c>
      <c r="H109" s="14" t="inlineStr">
        <is>
          <t>tanvi.thacker17@gmail.com</t>
        </is>
      </c>
      <c r="I109" s="14" t="inlineStr">
        <is>
          <t>2026-08-05 12:00</t>
        </is>
      </c>
      <c r="J109" s="14" t="n">
        <v>1</v>
      </c>
      <c r="K109" s="14" t="inlineStr">
        <is>
          <t>Nothing recorded at all</t>
        </is>
      </c>
      <c r="L109" s="29" t="inlineStr"/>
      <c r="M109" s="14" t="inlineStr">
        <is>
          <t>Online</t>
        </is>
      </c>
      <c r="N109" s="14" t="inlineStr"/>
      <c r="O109" s="14" t="inlineStr"/>
    </row>
    <row r="110" ht="15" customHeight="1">
      <c r="A110" s="25" t="inlineStr">
        <is>
          <t>3 — WORTH ONE CALL</t>
        </is>
      </c>
      <c r="B110" s="13" t="inlineStr">
        <is>
          <t>No reason was ever recorded</t>
        </is>
      </c>
      <c r="C110" s="13" t="inlineStr">
        <is>
          <t>Tania  McBee</t>
        </is>
      </c>
      <c r="D110" s="13" t="inlineStr">
        <is>
          <t>155 Garrabrant Avenue</t>
        </is>
      </c>
      <c r="E110" s="13" t="inlineStr">
        <is>
          <t>Bloomfield</t>
        </is>
      </c>
      <c r="F110" s="13" t="inlineStr">
        <is>
          <t>07003</t>
        </is>
      </c>
      <c r="G110" s="13" t="inlineStr">
        <is>
          <t>2012968959</t>
        </is>
      </c>
      <c r="H110" s="13" t="inlineStr">
        <is>
          <t>mcbeetania@gmail.com</t>
        </is>
      </c>
      <c r="I110" s="13" t="inlineStr">
        <is>
          <t>2026-08-06 14:00</t>
        </is>
      </c>
      <c r="J110" s="13" t="n">
        <v>1</v>
      </c>
      <c r="K110" s="13" t="inlineStr">
        <is>
          <t>Scope note only — no reason given</t>
        </is>
      </c>
      <c r="L110" s="31" t="inlineStr">
        <is>
          <t>We’re looking to remodel our upstairs full bath. It is a tiny footprint so hoping to expand bathroom if possible. Definitely want to have a tub/shower. Currently the tub is inches away from the vanity which isn’t ideal— if this can be reconfigured in some way this would be ideal. Or at least some solution for dealing with vanity sink and moisture from shower/bath Client is doing bath not kitchen s</t>
        </is>
      </c>
      <c r="M110" s="13" t="inlineStr">
        <is>
          <t>Online</t>
        </is>
      </c>
      <c r="N110" s="13" t="inlineStr">
        <is>
          <t>Social media</t>
        </is>
      </c>
      <c r="O110" s="13" t="inlineStr"/>
    </row>
    <row r="111" ht="15" customHeight="1">
      <c r="A111" s="23" t="inlineStr">
        <is>
          <t>3 — WORTH ONE CALL</t>
        </is>
      </c>
      <c r="B111" s="14" t="inlineStr">
        <is>
          <t>Cancelled for timing, or gave no reason</t>
        </is>
      </c>
      <c r="C111" s="14" t="inlineStr">
        <is>
          <t>Alana Casner</t>
        </is>
      </c>
      <c r="D111" s="14" t="inlineStr">
        <is>
          <t>87 Forest Hill Road</t>
        </is>
      </c>
      <c r="E111" s="14" t="inlineStr">
        <is>
          <t>West Orange</t>
        </is>
      </c>
      <c r="F111" s="14" t="inlineStr">
        <is>
          <t>07052</t>
        </is>
      </c>
      <c r="G111" s="14" t="inlineStr">
        <is>
          <t>5512657491</t>
        </is>
      </c>
      <c r="H111" s="14" t="inlineStr">
        <is>
          <t>acasner@gmail.com</t>
        </is>
      </c>
      <c r="I111" s="14" t="inlineStr">
        <is>
          <t>2026-08-07 10:00</t>
        </is>
      </c>
      <c r="J111" s="14" t="n">
        <v>1</v>
      </c>
      <c r="K111" s="14" t="inlineStr">
        <is>
          <t>Customer cancelled — no reason given</t>
        </is>
      </c>
      <c r="L111" s="29" t="inlineStr">
        <is>
          <t>Kitchen Reno! Wall take down and also make an island I canceled my in home appt. client had canceled with Perceptionist</t>
        </is>
      </c>
      <c r="M111" s="14" t="inlineStr">
        <is>
          <t>Z Default Select Channel</t>
        </is>
      </c>
      <c r="N111" s="14" t="inlineStr"/>
      <c r="O111" s="14" t="inlineStr"/>
    </row>
    <row r="112" ht="15" customHeight="1">
      <c r="A112" s="25" t="inlineStr">
        <is>
          <t>3 — WORTH ONE CALL</t>
        </is>
      </c>
      <c r="B112" s="13" t="inlineStr">
        <is>
          <t>No reason was ever recorded</t>
        </is>
      </c>
      <c r="C112" s="13" t="inlineStr">
        <is>
          <t>Alise Strauch</t>
        </is>
      </c>
      <c r="D112" s="13" t="inlineStr">
        <is>
          <t>309 Midland Ave</t>
        </is>
      </c>
      <c r="E112" s="13" t="inlineStr">
        <is>
          <t>Pompton Lakes</t>
        </is>
      </c>
      <c r="F112" s="13" t="inlineStr">
        <is>
          <t>07442</t>
        </is>
      </c>
      <c r="G112" s="13" t="inlineStr">
        <is>
          <t>2014102592</t>
        </is>
      </c>
      <c r="H112" s="13" t="inlineStr">
        <is>
          <t>alise.strauch@gmail.com</t>
        </is>
      </c>
      <c r="I112" s="13" t="inlineStr">
        <is>
          <t>2026-08-07 12:00</t>
        </is>
      </c>
      <c r="J112" s="13" t="n">
        <v>1</v>
      </c>
      <c r="K112" s="13" t="inlineStr">
        <is>
          <t>Scope note only — no reason given</t>
        </is>
      </c>
      <c r="L112" s="31" t="inlineStr">
        <is>
          <t>She'd like drawers installed in her existing cabinetry. She is considering doing 8 to 12 drawers and a lazy Susan. She is open to suggestions. Client wants accessories only. Discussed client accessory budget and gave approximate pricing, client needs to wait until next year</t>
        </is>
      </c>
      <c r="M112" s="13" t="inlineStr">
        <is>
          <t>Online</t>
        </is>
      </c>
      <c r="N112" s="13" t="inlineStr">
        <is>
          <t>kitchentuneup.com</t>
        </is>
      </c>
      <c r="O112" s="13" t="inlineStr"/>
    </row>
    <row r="113" ht="15" customHeight="1">
      <c r="A113" s="23" t="inlineStr">
        <is>
          <t>3 — WORTH ONE CALL</t>
        </is>
      </c>
      <c r="B113" s="14" t="inlineStr">
        <is>
          <t>No reason was ever recorded</t>
        </is>
      </c>
      <c r="C113" s="14" t="inlineStr">
        <is>
          <t>Avnika Mistry</t>
        </is>
      </c>
      <c r="D113" s="14" t="inlineStr">
        <is>
          <t>851 Tabor Rd</t>
        </is>
      </c>
      <c r="E113" s="14" t="inlineStr">
        <is>
          <t>Morris Plains</t>
        </is>
      </c>
      <c r="F113" s="14" t="inlineStr">
        <is>
          <t>07950</t>
        </is>
      </c>
      <c r="G113" s="14" t="inlineStr">
        <is>
          <t>9734626504</t>
        </is>
      </c>
      <c r="H113" s="14" t="inlineStr">
        <is>
          <t>avnikamistry@gmail.com</t>
        </is>
      </c>
      <c r="I113" s="14" t="inlineStr">
        <is>
          <t>2026-08-07 14:00</t>
        </is>
      </c>
      <c r="J113" s="14" t="n">
        <v>1</v>
      </c>
      <c r="K113" s="14" t="inlineStr">
        <is>
          <t>Scope note only — no reason given</t>
        </is>
      </c>
      <c r="L113" s="29" t="inlineStr">
        <is>
          <t>Client has load bearing wall to remove. o connected client with a structural engineer. No need to follow up with client Ben is in charge</t>
        </is>
      </c>
      <c r="M113" s="14" t="inlineStr">
        <is>
          <t>Online</t>
        </is>
      </c>
      <c r="N113" s="14" t="inlineStr"/>
      <c r="O113" s="14" t="inlineStr"/>
    </row>
    <row r="114" ht="15" customHeight="1">
      <c r="A114" s="25" t="inlineStr">
        <is>
          <t>3 — WORTH ONE CALL</t>
        </is>
      </c>
      <c r="B114" s="13" t="inlineStr">
        <is>
          <t>No reason was ever recorded</t>
        </is>
      </c>
      <c r="C114" s="13" t="inlineStr">
        <is>
          <t>Sher Manara</t>
        </is>
      </c>
      <c r="D114" s="13" t="inlineStr">
        <is>
          <t>76 Elm Pl</t>
        </is>
      </c>
      <c r="E114" s="13" t="inlineStr">
        <is>
          <t>Nutley</t>
        </is>
      </c>
      <c r="F114" s="13" t="inlineStr">
        <is>
          <t>07110</t>
        </is>
      </c>
      <c r="G114" s="13" t="inlineStr">
        <is>
          <t>9738180241</t>
        </is>
      </c>
      <c r="H114" s="13" t="inlineStr">
        <is>
          <t>shoreican@gmail.com</t>
        </is>
      </c>
      <c r="I114" s="13" t="inlineStr">
        <is>
          <t>2026-08-07 16:00</t>
        </is>
      </c>
      <c r="J114" s="13" t="n">
        <v>1</v>
      </c>
      <c r="K114" s="13" t="inlineStr">
        <is>
          <t>Scope note only — no reason given</t>
        </is>
      </c>
      <c r="L114" s="31" t="inlineStr">
        <is>
          <t>Client response to checking in for the appointment: “I keep the ringer off on my phone so you could stop calling me I cannot do 4 o’clock today I have to rethink a lot of things it’s a busy weekend for us I’ll reach out to you OK I’m thinking more than kitchen now”</t>
        </is>
      </c>
      <c r="M114" s="13" t="inlineStr">
        <is>
          <t>Online</t>
        </is>
      </c>
      <c r="N114" s="13" t="inlineStr"/>
      <c r="O114" s="13" t="inlineStr"/>
    </row>
    <row r="115" ht="15" customHeight="1">
      <c r="A115" s="23" t="inlineStr">
        <is>
          <t>3 — WORTH ONE CALL</t>
        </is>
      </c>
      <c r="B115" s="14" t="inlineStr">
        <is>
          <t>No reason was ever recorded</t>
        </is>
      </c>
      <c r="C115" s="14" t="inlineStr">
        <is>
          <t>Linda Grossman</t>
        </is>
      </c>
      <c r="D115" s="14" t="inlineStr">
        <is>
          <t>410 prospect st</t>
        </is>
      </c>
      <c r="E115" s="14" t="inlineStr">
        <is>
          <t>Nutley</t>
        </is>
      </c>
      <c r="F115" s="14" t="inlineStr">
        <is>
          <t>07110</t>
        </is>
      </c>
      <c r="G115" s="14" t="inlineStr">
        <is>
          <t>9738189926</t>
        </is>
      </c>
      <c r="H115" s="14" t="inlineStr">
        <is>
          <t>lrg104@aol.com</t>
        </is>
      </c>
      <c r="I115" s="14" t="inlineStr">
        <is>
          <t>2026-08-12 10:00</t>
        </is>
      </c>
      <c r="J115" s="14" t="n">
        <v>1</v>
      </c>
      <c r="K115" s="14" t="inlineStr">
        <is>
          <t>Scope note only — no reason given</t>
        </is>
      </c>
      <c r="L115" s="29" t="inlineStr">
        <is>
          <t>Needing new hinges, and add runners. 1 cabinet remove wine racks and add shelves. Client is looking for hinge replacements and drawer glide replacements</t>
        </is>
      </c>
      <c r="M115" s="14" t="inlineStr">
        <is>
          <t>Online</t>
        </is>
      </c>
      <c r="N115" s="14" t="inlineStr">
        <is>
          <t>kitchentuneup.com</t>
        </is>
      </c>
      <c r="O115" s="14" t="inlineStr"/>
    </row>
    <row r="116" ht="15" customHeight="1">
      <c r="A116" s="25" t="inlineStr">
        <is>
          <t>3 — WORTH ONE CALL</t>
        </is>
      </c>
      <c r="B116" s="13" t="inlineStr">
        <is>
          <t>No reason was ever recorded</t>
        </is>
      </c>
      <c r="C116" s="13" t="inlineStr">
        <is>
          <t>Ines Dubbels</t>
        </is>
      </c>
      <c r="D116" s="13" t="inlineStr">
        <is>
          <t>1497 Van Houten Ave</t>
        </is>
      </c>
      <c r="E116" s="13" t="inlineStr">
        <is>
          <t>Clifton</t>
        </is>
      </c>
      <c r="F116" s="13" t="inlineStr">
        <is>
          <t>07013</t>
        </is>
      </c>
      <c r="G116" s="13" t="inlineStr">
        <is>
          <t>9175448807</t>
        </is>
      </c>
      <c r="H116" s="13" t="inlineStr">
        <is>
          <t>idubbels@gmail.com</t>
        </is>
      </c>
      <c r="I116" s="13" t="inlineStr">
        <is>
          <t>2026-08-12 12:00</t>
        </is>
      </c>
      <c r="J116" s="13" t="n">
        <v>1</v>
      </c>
      <c r="K116" s="13" t="inlineStr">
        <is>
          <t>Scope note only — no reason given</t>
        </is>
      </c>
      <c r="L116" s="31" t="inlineStr">
        <is>
          <t>time line but ready Client is looking for repairs to her existing laminated cabinetry that is worn and damaged, she wants to keep the existing look and is not looking for replacement of doors or exteriors</t>
        </is>
      </c>
      <c r="M116" s="13" t="inlineStr">
        <is>
          <t>Online</t>
        </is>
      </c>
      <c r="N116" s="13" t="inlineStr">
        <is>
          <t>kitchentuneup.com</t>
        </is>
      </c>
      <c r="O116" s="13" t="inlineStr"/>
    </row>
    <row r="117" ht="15" customHeight="1">
      <c r="A117" s="23" t="inlineStr">
        <is>
          <t>3 — WORTH ONE CALL</t>
        </is>
      </c>
      <c r="B117" s="14" t="inlineStr">
        <is>
          <t>No reason was ever recorded</t>
        </is>
      </c>
      <c r="C117" s="14" t="inlineStr">
        <is>
          <t>Vincent Henrich</t>
        </is>
      </c>
      <c r="D117" s="14" t="inlineStr">
        <is>
          <t>107 Cherry St</t>
        </is>
      </c>
      <c r="E117" s="14" t="inlineStr">
        <is>
          <t>West Orange</t>
        </is>
      </c>
      <c r="F117" s="14" t="inlineStr">
        <is>
          <t>07052</t>
        </is>
      </c>
      <c r="G117" s="14" t="inlineStr">
        <is>
          <t>9732800174</t>
        </is>
      </c>
      <c r="H117" s="14" t="inlineStr">
        <is>
          <t>thehat17@gmail.com</t>
        </is>
      </c>
      <c r="I117" s="14" t="inlineStr">
        <is>
          <t>2026-08-28 10:00</t>
        </is>
      </c>
      <c r="J117" s="14" t="n">
        <v>1</v>
      </c>
      <c r="K117" s="14" t="inlineStr">
        <is>
          <t>Scope note only — no reason given</t>
        </is>
      </c>
      <c r="L117" s="29" t="inlineStr">
        <is>
          <t>Customer</t>
        </is>
      </c>
      <c r="M117" s="14" t="inlineStr">
        <is>
          <t>Online</t>
        </is>
      </c>
      <c r="N117" s="14" t="inlineStr">
        <is>
          <t>Direct traffic</t>
        </is>
      </c>
      <c r="O117" s="14" t="inlineStr"/>
    </row>
    <row r="118" ht="15" customHeight="1">
      <c r="A118" s="49" t="inlineStr">
        <is>
          <t>4 — DO NOT CALL</t>
        </is>
      </c>
      <c r="B118" s="50" t="inlineStr">
        <is>
          <t>Out of area, or outside what KTU sells</t>
        </is>
      </c>
      <c r="C118" s="50" t="inlineStr">
        <is>
          <t>joseph  ferri</t>
        </is>
      </c>
      <c r="D118" s="50" t="inlineStr">
        <is>
          <t>29 Elizabeth Ct</t>
        </is>
      </c>
      <c r="E118" s="50" t="inlineStr">
        <is>
          <t>Bloomfield</t>
        </is>
      </c>
      <c r="F118" s="50" t="inlineStr">
        <is>
          <t>07003</t>
        </is>
      </c>
      <c r="G118" s="50" t="inlineStr">
        <is>
          <t>9737153278</t>
        </is>
      </c>
      <c r="H118" s="50" t="inlineStr">
        <is>
          <t>joerferri@icloud.com</t>
        </is>
      </c>
      <c r="I118" s="50" t="inlineStr">
        <is>
          <t>2026-01-02 10:00</t>
        </is>
      </c>
      <c r="J118" s="50" t="n">
        <v>1</v>
      </c>
      <c r="K118" s="50" t="inlineStr">
        <is>
          <t>Scope not a fit for KTU</t>
        </is>
      </c>
      <c r="L118" s="51" t="inlineStr">
        <is>
          <t>Estimate- Happy with his cabinets however he is interested in a tune up. Client needs a tune up</t>
        </is>
      </c>
      <c r="M118" s="50" t="inlineStr">
        <is>
          <t>Online</t>
        </is>
      </c>
      <c r="N118" s="50" t="inlineStr">
        <is>
          <t>quickbooks</t>
        </is>
      </c>
      <c r="O118" s="50" t="inlineStr"/>
    </row>
    <row r="119" ht="15" customHeight="1">
      <c r="A119" s="52" t="inlineStr">
        <is>
          <t>4 — DO NOT CALL</t>
        </is>
      </c>
      <c r="B119" s="53" t="inlineStr">
        <is>
          <t>Out of area, or outside what KTU sells</t>
        </is>
      </c>
      <c r="C119" s="53" t="inlineStr">
        <is>
          <t>Gina  Reyes Kiyatake</t>
        </is>
      </c>
      <c r="D119" s="53" t="inlineStr">
        <is>
          <t>128 lily st</t>
        </is>
      </c>
      <c r="E119" s="53" t="inlineStr">
        <is>
          <t>Paterson</t>
        </is>
      </c>
      <c r="F119" s="53" t="inlineStr">
        <is>
          <t>07522</t>
        </is>
      </c>
      <c r="G119" s="53" t="inlineStr">
        <is>
          <t>9738709284</t>
        </is>
      </c>
      <c r="H119" s="53" t="inlineStr">
        <is>
          <t>chichoxx@aol.com</t>
        </is>
      </c>
      <c r="I119" s="53" t="inlineStr">
        <is>
          <t>2026-01-14 10:00</t>
        </is>
      </c>
      <c r="J119" s="53" t="n">
        <v>1</v>
      </c>
      <c r="K119" s="53" t="inlineStr">
        <is>
          <t>Out of area / wrong territory</t>
        </is>
      </c>
      <c r="L119" s="54" t="inlineStr">
        <is>
          <t>Outside our service area</t>
        </is>
      </c>
      <c r="M119" s="53" t="inlineStr">
        <is>
          <t>Online</t>
        </is>
      </c>
      <c r="N119" s="53" t="inlineStr">
        <is>
          <t>Paid Social</t>
        </is>
      </c>
      <c r="O119" s="53" t="inlineStr"/>
    </row>
    <row r="120" ht="15" customHeight="1">
      <c r="A120" s="49" t="inlineStr">
        <is>
          <t>4 — DO NOT CALL</t>
        </is>
      </c>
      <c r="B120" s="50" t="inlineStr">
        <is>
          <t>Out of area, or outside what KTU sells</t>
        </is>
      </c>
      <c r="C120" s="50" t="inlineStr">
        <is>
          <t>Jaimee and Jaynes Kardish</t>
        </is>
      </c>
      <c r="D120" s="50" t="inlineStr">
        <is>
          <t>42 Davenport Rd</t>
        </is>
      </c>
      <c r="E120" s="50" t="inlineStr">
        <is>
          <t>Montville</t>
        </is>
      </c>
      <c r="F120" s="50" t="inlineStr">
        <is>
          <t>07045</t>
        </is>
      </c>
      <c r="G120" s="50" t="inlineStr">
        <is>
          <t>9737259586</t>
        </is>
      </c>
      <c r="H120" s="50" t="inlineStr">
        <is>
          <t>jkat1190@yahoo.com</t>
        </is>
      </c>
      <c r="I120" s="50" t="inlineStr">
        <is>
          <t>2026-01-20 16:00</t>
        </is>
      </c>
      <c r="J120" s="50" t="n">
        <v>1</v>
      </c>
      <c r="K120" s="50" t="inlineStr">
        <is>
          <t>Out of area / wrong territory</t>
        </is>
      </c>
      <c r="L120" s="51" t="inlineStr">
        <is>
          <t>Outside our territory</t>
        </is>
      </c>
      <c r="M120" s="50" t="inlineStr">
        <is>
          <t>Online</t>
        </is>
      </c>
      <c r="N120" s="50" t="inlineStr">
        <is>
          <t>kitchentuneup.com</t>
        </is>
      </c>
      <c r="O120" s="50" t="inlineStr"/>
    </row>
    <row r="121" ht="15" customHeight="1">
      <c r="A121" s="52" t="inlineStr">
        <is>
          <t>4 — DO NOT CALL</t>
        </is>
      </c>
      <c r="B121" s="53" t="inlineStr">
        <is>
          <t>Out of area, or outside what KTU sells</t>
        </is>
      </c>
      <c r="C121" s="53" t="inlineStr">
        <is>
          <t>Lydia Mckechnie</t>
        </is>
      </c>
      <c r="D121" s="53" t="inlineStr">
        <is>
          <t>12 Fletcher Dr</t>
        </is>
      </c>
      <c r="E121" s="53" t="inlineStr">
        <is>
          <t>Montville</t>
        </is>
      </c>
      <c r="F121" s="53" t="inlineStr">
        <is>
          <t>07045</t>
        </is>
      </c>
      <c r="G121" s="53" t="inlineStr">
        <is>
          <t>5514275175</t>
        </is>
      </c>
      <c r="H121" s="53" t="inlineStr">
        <is>
          <t>lslt@optonline.net</t>
        </is>
      </c>
      <c r="I121" s="53" t="inlineStr">
        <is>
          <t>2026-01-22 10:00</t>
        </is>
      </c>
      <c r="J121" s="53" t="n">
        <v>1</v>
      </c>
      <c r="K121" s="53" t="inlineStr">
        <is>
          <t>Out of area / wrong territory</t>
        </is>
      </c>
      <c r="L121" s="54" t="inlineStr">
        <is>
          <t>Transferred to other Kitchen Tune-Up location</t>
        </is>
      </c>
      <c r="M121" s="53" t="inlineStr">
        <is>
          <t>Magazine</t>
        </is>
      </c>
      <c r="N121" s="53" t="inlineStr">
        <is>
          <t>Magazine</t>
        </is>
      </c>
      <c r="O121" s="53" t="inlineStr"/>
    </row>
    <row r="122" ht="15" customHeight="1">
      <c r="A122" s="49" t="inlineStr">
        <is>
          <t>4 — DO NOT CALL</t>
        </is>
      </c>
      <c r="B122" s="50" t="inlineStr">
        <is>
          <t>Out of area, or outside what KTU sells</t>
        </is>
      </c>
      <c r="C122" s="50" t="inlineStr">
        <is>
          <t>Sapna Chopra</t>
        </is>
      </c>
      <c r="D122" s="50" t="inlineStr">
        <is>
          <t>105 Hemlock Rd</t>
        </is>
      </c>
      <c r="E122" s="50" t="inlineStr">
        <is>
          <t>Short Hills</t>
        </is>
      </c>
      <c r="F122" s="50" t="inlineStr">
        <is>
          <t>07078</t>
        </is>
      </c>
      <c r="G122" s="50" t="inlineStr">
        <is>
          <t>3476561573</t>
        </is>
      </c>
      <c r="H122" s="50" t="inlineStr">
        <is>
          <t>drsapnachopra@icloud.com</t>
        </is>
      </c>
      <c r="I122" s="50" t="inlineStr">
        <is>
          <t>2026-02-05 14:00</t>
        </is>
      </c>
      <c r="J122" s="50" t="n">
        <v>1</v>
      </c>
      <c r="K122" s="50" t="inlineStr">
        <is>
          <t>Scope not a fit for KTU</t>
        </is>
      </c>
      <c r="L122" s="51" t="inlineStr">
        <is>
          <t>Client wants to work with their existing stained cabinets</t>
        </is>
      </c>
      <c r="M122" s="50" t="inlineStr">
        <is>
          <t>Social Media</t>
        </is>
      </c>
      <c r="N122" s="50" t="inlineStr">
        <is>
          <t>NAF Facebook Paid</t>
        </is>
      </c>
      <c r="O122" s="50" t="inlineStr"/>
    </row>
    <row r="123" ht="15" customHeight="1">
      <c r="A123" s="52" t="inlineStr">
        <is>
          <t>4 — DO NOT CALL</t>
        </is>
      </c>
      <c r="B123" s="53" t="inlineStr">
        <is>
          <t>Out of area, or outside what KTU sells</t>
        </is>
      </c>
      <c r="C123" s="53" t="inlineStr">
        <is>
          <t>Melina  Melendez</t>
        </is>
      </c>
      <c r="D123" s="53" t="inlineStr">
        <is>
          <t>20 s midland ave, unit i6</t>
        </is>
      </c>
      <c r="E123" s="53" t="inlineStr">
        <is>
          <t>Kearny</t>
        </is>
      </c>
      <c r="F123" s="53" t="inlineStr">
        <is>
          <t>07032</t>
        </is>
      </c>
      <c r="G123" s="53" t="inlineStr">
        <is>
          <t>8458931124</t>
        </is>
      </c>
      <c r="H123" s="53" t="inlineStr">
        <is>
          <t>mjmelendez2@gmail.com</t>
        </is>
      </c>
      <c r="I123" s="53" t="inlineStr">
        <is>
          <t>2026-02-06 16:00</t>
        </is>
      </c>
      <c r="J123" s="53" t="n">
        <v>1</v>
      </c>
      <c r="K123" s="53" t="inlineStr">
        <is>
          <t>Out of area / wrong territory</t>
        </is>
      </c>
      <c r="L123" s="54" t="inlineStr">
        <is>
          <t>Outside our service area plus $35K starting range for full new kitchen is not in her budget</t>
        </is>
      </c>
      <c r="M123" s="53" t="inlineStr">
        <is>
          <t>Online</t>
        </is>
      </c>
      <c r="N123" s="53" t="inlineStr">
        <is>
          <t>FORM</t>
        </is>
      </c>
      <c r="O123" s="53" t="inlineStr"/>
    </row>
    <row r="124" ht="15" customHeight="1">
      <c r="A124" s="49" t="inlineStr">
        <is>
          <t>4 — DO NOT CALL</t>
        </is>
      </c>
      <c r="B124" s="50" t="inlineStr">
        <is>
          <t>Out of area, or outside what KTU sells</t>
        </is>
      </c>
      <c r="C124" s="50" t="inlineStr">
        <is>
          <t>Manesh Mathew</t>
        </is>
      </c>
      <c r="D124" s="50" t="inlineStr">
        <is>
          <t>7 Glenside Dr</t>
        </is>
      </c>
      <c r="E124" s="50" t="inlineStr">
        <is>
          <t>West Orange</t>
        </is>
      </c>
      <c r="F124" s="50" t="inlineStr">
        <is>
          <t>07052</t>
        </is>
      </c>
      <c r="G124" s="50" t="inlineStr">
        <is>
          <t>9734620577</t>
        </is>
      </c>
      <c r="H124" s="50" t="inlineStr">
        <is>
          <t>maneshpaul04@gmail.com</t>
        </is>
      </c>
      <c r="I124" s="50" t="inlineStr">
        <is>
          <t>2026-02-18 10:00</t>
        </is>
      </c>
      <c r="J124" s="50" t="n">
        <v>1</v>
      </c>
      <c r="K124" s="50" t="inlineStr">
        <is>
          <t>Scope not a fit for KTU</t>
        </is>
      </c>
      <c r="L124" s="51" t="inlineStr">
        <is>
          <t>He'd like custom cabinetry built for the bottom to match the existing top cabinetry</t>
        </is>
      </c>
      <c r="M124" s="50" t="inlineStr">
        <is>
          <t>Online</t>
        </is>
      </c>
      <c r="N124" s="50" t="inlineStr">
        <is>
          <t>Google Search</t>
        </is>
      </c>
      <c r="O124" s="50" t="inlineStr"/>
    </row>
    <row r="125" ht="15" customHeight="1">
      <c r="A125" s="52" t="inlineStr">
        <is>
          <t>4 — DO NOT CALL</t>
        </is>
      </c>
      <c r="B125" s="53" t="inlineStr">
        <is>
          <t>Out of area, or outside what KTU sells</t>
        </is>
      </c>
      <c r="C125" s="53" t="inlineStr">
        <is>
          <t>Harvey Millman</t>
        </is>
      </c>
      <c r="D125" s="53" t="inlineStr">
        <is>
          <t>11 Scarsdale Dr</t>
        </is>
      </c>
      <c r="E125" s="53" t="inlineStr">
        <is>
          <t>Livingston</t>
        </is>
      </c>
      <c r="F125" s="53" t="inlineStr">
        <is>
          <t>07039</t>
        </is>
      </c>
      <c r="G125" s="53" t="inlineStr">
        <is>
          <t>9736325250</t>
        </is>
      </c>
      <c r="H125" s="53" t="inlineStr">
        <is>
          <t>harveymillman@gmail.com</t>
        </is>
      </c>
      <c r="I125" s="53" t="inlineStr">
        <is>
          <t>2026-02-20 10:00</t>
        </is>
      </c>
      <c r="J125" s="53" t="n">
        <v>1</v>
      </c>
      <c r="K125" s="53" t="inlineStr">
        <is>
          <t>Scope not a fit for KTU</t>
        </is>
      </c>
      <c r="L125" s="54" t="inlineStr">
        <is>
          <t>New flooring. Needs hardwood flooring only</t>
        </is>
      </c>
      <c r="M125" s="53" t="inlineStr">
        <is>
          <t>Online</t>
        </is>
      </c>
      <c r="N125" s="53" t="inlineStr">
        <is>
          <t>Google Search</t>
        </is>
      </c>
      <c r="O125" s="53" t="inlineStr"/>
    </row>
    <row r="126" ht="15" customHeight="1">
      <c r="A126" s="49" t="inlineStr">
        <is>
          <t>4 — DO NOT CALL</t>
        </is>
      </c>
      <c r="B126" s="50" t="inlineStr">
        <is>
          <t>Went with another contractor</t>
        </is>
      </c>
      <c r="C126" s="50" t="inlineStr">
        <is>
          <t>Christine Whyld</t>
        </is>
      </c>
      <c r="D126" s="50" t="inlineStr">
        <is>
          <t>289 Ridgewood Ave</t>
        </is>
      </c>
      <c r="E126" s="50" t="inlineStr">
        <is>
          <t>Glen Ridge</t>
        </is>
      </c>
      <c r="F126" s="50" t="inlineStr">
        <is>
          <t>07028</t>
        </is>
      </c>
      <c r="G126" s="50" t="inlineStr">
        <is>
          <t>3024386039</t>
        </is>
      </c>
      <c r="H126" s="50" t="inlineStr">
        <is>
          <t>Christinewhyld@gmail.com</t>
        </is>
      </c>
      <c r="I126" s="50" t="inlineStr">
        <is>
          <t>2026-02-20 14:00</t>
        </is>
      </c>
      <c r="J126" s="50" t="n">
        <v>1</v>
      </c>
      <c r="K126" s="50" t="inlineStr">
        <is>
          <t>Went with another contractor</t>
        </is>
      </c>
      <c r="L126" s="51" t="inlineStr">
        <is>
          <t>Estimate-Replace backsplash, counter top, possibly repaint the cabinets. Hi! Sorry can I cancel please? I decided to only do the granite and I found a fabricator. When I have budget to do more I will reach back out</t>
        </is>
      </c>
      <c r="M126" s="50" t="inlineStr">
        <is>
          <t>Online</t>
        </is>
      </c>
      <c r="N126" s="50" t="inlineStr">
        <is>
          <t>kitchentuneup.com</t>
        </is>
      </c>
      <c r="O126" s="50" t="inlineStr"/>
    </row>
    <row r="127" ht="15" customHeight="1">
      <c r="A127" s="52" t="inlineStr">
        <is>
          <t>4 — DO NOT CALL</t>
        </is>
      </c>
      <c r="B127" s="53" t="inlineStr">
        <is>
          <t>Out of area, or outside what KTU sells</t>
        </is>
      </c>
      <c r="C127" s="53" t="inlineStr">
        <is>
          <t>Carol Mann</t>
        </is>
      </c>
      <c r="D127" s="53" t="inlineStr">
        <is>
          <t>52 Undercliff Terace South</t>
        </is>
      </c>
      <c r="E127" s="53" t="inlineStr">
        <is>
          <t>West Orange</t>
        </is>
      </c>
      <c r="F127" s="53" t="inlineStr">
        <is>
          <t>07052</t>
        </is>
      </c>
      <c r="G127" s="53" t="inlineStr">
        <is>
          <t>9739026776</t>
        </is>
      </c>
      <c r="H127" s="53" t="inlineStr">
        <is>
          <t>cmannconso@gmail.com</t>
        </is>
      </c>
      <c r="I127" s="53" t="inlineStr">
        <is>
          <t>2026-03-12 10:00</t>
        </is>
      </c>
      <c r="J127" s="53" t="n">
        <v>1</v>
      </c>
      <c r="K127" s="53" t="inlineStr">
        <is>
          <t>Scope not a fit for KTU</t>
        </is>
      </c>
      <c r="L127" s="54" t="inlineStr">
        <is>
          <t>Caller is interested in Refacing/Resurfacing of cabinets, Counter Tops Client looking for a tune-up</t>
        </is>
      </c>
      <c r="M127" s="53" t="inlineStr">
        <is>
          <t>Online</t>
        </is>
      </c>
      <c r="N127" s="53" t="inlineStr">
        <is>
          <t>Organic Search</t>
        </is>
      </c>
      <c r="O127" s="53" t="inlineStr"/>
    </row>
    <row r="128" ht="15" customHeight="1">
      <c r="A128" s="49" t="inlineStr">
        <is>
          <t>4 — DO NOT CALL</t>
        </is>
      </c>
      <c r="B128" s="50" t="inlineStr">
        <is>
          <t>Out of area, or outside what KTU sells</t>
        </is>
      </c>
      <c r="C128" s="50" t="inlineStr">
        <is>
          <t>Swathi Venigella</t>
        </is>
      </c>
      <c r="D128" s="50" t="inlineStr">
        <is>
          <t>8 Melissa Ct</t>
        </is>
      </c>
      <c r="E128" s="50" t="inlineStr">
        <is>
          <t>Edison</t>
        </is>
      </c>
      <c r="F128" s="50" t="inlineStr">
        <is>
          <t>08820</t>
        </is>
      </c>
      <c r="G128" s="50" t="inlineStr">
        <is>
          <t>8189141798</t>
        </is>
      </c>
      <c r="H128" s="50" t="inlineStr">
        <is>
          <t>swathiv99@gmail.com</t>
        </is>
      </c>
      <c r="I128" s="50" t="inlineStr">
        <is>
          <t>2026-04-15 16:00</t>
        </is>
      </c>
      <c r="J128" s="50" t="n">
        <v>1</v>
      </c>
      <c r="K128" s="50" t="inlineStr">
        <is>
          <t>Out of area / wrong territory</t>
        </is>
      </c>
      <c r="L128" s="51" t="inlineStr">
        <is>
          <t>We do not service Edison</t>
        </is>
      </c>
      <c r="M128" s="50" t="inlineStr">
        <is>
          <t>Online</t>
        </is>
      </c>
      <c r="N128" s="50" t="inlineStr">
        <is>
          <t>Paid Search</t>
        </is>
      </c>
      <c r="O128" s="50" t="inlineStr"/>
    </row>
    <row r="129" ht="15" customHeight="1">
      <c r="A129" s="52" t="inlineStr">
        <is>
          <t>4 — DO NOT CALL</t>
        </is>
      </c>
      <c r="B129" s="53" t="inlineStr">
        <is>
          <t>Out of area, or outside what KTU sells</t>
        </is>
      </c>
      <c r="C129" s="53" t="inlineStr">
        <is>
          <t>Melissa Mccormack</t>
        </is>
      </c>
      <c r="D129" s="53" t="inlineStr">
        <is>
          <t>333 W 56th St</t>
        </is>
      </c>
      <c r="E129" s="53" t="inlineStr">
        <is>
          <t>New York</t>
        </is>
      </c>
      <c r="F129" s="53" t="inlineStr">
        <is>
          <t>10019</t>
        </is>
      </c>
      <c r="G129" s="53" t="inlineStr">
        <is>
          <t>9734544610</t>
        </is>
      </c>
      <c r="H129" s="53" t="inlineStr">
        <is>
          <t>mccormack_melissa@hotmail.com</t>
        </is>
      </c>
      <c r="I129" s="53" t="inlineStr">
        <is>
          <t>2026-04-16 10:00</t>
        </is>
      </c>
      <c r="J129" s="53" t="n">
        <v>1</v>
      </c>
      <c r="K129" s="53" t="inlineStr">
        <is>
          <t>Out of area / wrong territory</t>
        </is>
      </c>
      <c r="L129" s="54" t="inlineStr">
        <is>
          <t>We do not service NY</t>
        </is>
      </c>
      <c r="M129" s="53" t="inlineStr">
        <is>
          <t>Online</t>
        </is>
      </c>
      <c r="N129" s="53" t="inlineStr">
        <is>
          <t>Google Search</t>
        </is>
      </c>
      <c r="O129" s="53" t="inlineStr"/>
    </row>
    <row r="130" ht="15" customHeight="1">
      <c r="A130" s="49" t="inlineStr">
        <is>
          <t>4 — DO NOT CALL</t>
        </is>
      </c>
      <c r="B130" s="50" t="inlineStr">
        <is>
          <t>Out of area, or outside what KTU sells</t>
        </is>
      </c>
      <c r="C130" s="50" t="inlineStr">
        <is>
          <t>Frank Sahyoun</t>
        </is>
      </c>
      <c r="D130" s="50" t="inlineStr">
        <is>
          <t>384 Warwick Tpke</t>
        </is>
      </c>
      <c r="E130" s="50" t="inlineStr">
        <is>
          <t>Hewitt</t>
        </is>
      </c>
      <c r="F130" s="50" t="inlineStr">
        <is>
          <t>07421</t>
        </is>
      </c>
      <c r="G130" s="50" t="inlineStr">
        <is>
          <t>8622205441</t>
        </is>
      </c>
      <c r="H130" s="50" t="inlineStr">
        <is>
          <t>frankie92261@gmail.com</t>
        </is>
      </c>
      <c r="I130" s="50" t="inlineStr">
        <is>
          <t>2026-06-12 16:00</t>
        </is>
      </c>
      <c r="J130" s="50" t="n">
        <v>1</v>
      </c>
      <c r="K130" s="50" t="inlineStr">
        <is>
          <t>Out of area / wrong territory</t>
        </is>
      </c>
      <c r="L130" s="51" t="inlineStr">
        <is>
          <t>refacing of kitchen cabinets.. new drawers and drawer fronts.. new counter tops (granite).. Outside our service area</t>
        </is>
      </c>
      <c r="M130" s="50" t="inlineStr">
        <is>
          <t>Online</t>
        </is>
      </c>
      <c r="N130" s="50" t="inlineStr">
        <is>
          <t>Google Search</t>
        </is>
      </c>
      <c r="O130" s="50" t="inlineStr"/>
    </row>
    <row r="131" ht="15" customHeight="1">
      <c r="A131" s="52" t="inlineStr">
        <is>
          <t>4 — DO NOT CALL</t>
        </is>
      </c>
      <c r="B131" s="53" t="inlineStr">
        <is>
          <t>Out of area, or outside what KTU sells</t>
        </is>
      </c>
      <c r="C131" s="53" t="inlineStr">
        <is>
          <t>Vicky Veltri</t>
        </is>
      </c>
      <c r="D131" s="53" t="inlineStr">
        <is>
          <t>26 Bracken Hill Road</t>
        </is>
      </c>
      <c r="E131" s="53" t="inlineStr">
        <is>
          <t>Hamburg</t>
        </is>
      </c>
      <c r="F131" s="53" t="inlineStr">
        <is>
          <t>07419</t>
        </is>
      </c>
      <c r="G131" s="53" t="inlineStr">
        <is>
          <t>9732712696</t>
        </is>
      </c>
      <c r="H131" s="53" t="inlineStr">
        <is>
          <t>couragern2@hotmail.com</t>
        </is>
      </c>
      <c r="I131" s="53" t="inlineStr">
        <is>
          <t>2026-06-26 12:00</t>
        </is>
      </c>
      <c r="J131" s="53" t="n">
        <v>1</v>
      </c>
      <c r="K131" s="53" t="inlineStr">
        <is>
          <t>Out of area / wrong territory</t>
        </is>
      </c>
      <c r="L131" s="54" t="inlineStr">
        <is>
          <t>Outside our service area</t>
        </is>
      </c>
      <c r="M131" s="53" t="inlineStr">
        <is>
          <t>Online</t>
        </is>
      </c>
      <c r="N131" s="53" t="inlineStr"/>
      <c r="O131" s="53" t="inlineStr"/>
    </row>
    <row r="132" ht="15" customHeight="1">
      <c r="A132" s="49" t="inlineStr">
        <is>
          <t>4 — DO NOT CALL</t>
        </is>
      </c>
      <c r="B132" s="50" t="inlineStr">
        <is>
          <t>Out of area, or outside what KTU sells</t>
        </is>
      </c>
      <c r="C132" s="50" t="inlineStr">
        <is>
          <t>Audrey  Marketta</t>
        </is>
      </c>
      <c r="D132" s="50" t="inlineStr">
        <is>
          <t>392 Georgia Rd</t>
        </is>
      </c>
      <c r="E132" s="50" t="inlineStr">
        <is>
          <t>Freehold</t>
        </is>
      </c>
      <c r="F132" s="50" t="inlineStr">
        <is>
          <t>07728</t>
        </is>
      </c>
      <c r="G132" s="50" t="inlineStr">
        <is>
          <t>3094432327</t>
        </is>
      </c>
      <c r="H132" s="50" t="inlineStr">
        <is>
          <t>audreymarketta@gmail.com</t>
        </is>
      </c>
      <c r="I132" s="50" t="inlineStr">
        <is>
          <t>2026-07-30 10:00</t>
        </is>
      </c>
      <c r="J132" s="50" t="n">
        <v>1</v>
      </c>
      <c r="K132" s="50" t="inlineStr">
        <is>
          <t>Out of area / wrong territory</t>
        </is>
      </c>
      <c r="L132" s="51" t="inlineStr">
        <is>
          <t>Replace floor, cabinets and appliances. Outside our service area</t>
        </is>
      </c>
      <c r="M132" s="50" t="inlineStr">
        <is>
          <t>Online</t>
        </is>
      </c>
      <c r="N132" s="50" t="inlineStr">
        <is>
          <t>Paid Social</t>
        </is>
      </c>
      <c r="O132" s="50" t="inlineStr"/>
    </row>
    <row r="133" ht="15" customHeight="1">
      <c r="A133" s="52" t="inlineStr">
        <is>
          <t>4 — DO NOT CALL</t>
        </is>
      </c>
      <c r="B133" s="53" t="inlineStr">
        <is>
          <t>Out of area, or outside what KTU sells</t>
        </is>
      </c>
      <c r="C133" s="53" t="inlineStr">
        <is>
          <t>Omar Green</t>
        </is>
      </c>
      <c r="D133" s="53" t="inlineStr">
        <is>
          <t>15 Zabriskie Ave</t>
        </is>
      </c>
      <c r="E133" s="53" t="inlineStr">
        <is>
          <t>Bayonne</t>
        </is>
      </c>
      <c r="F133" s="53" t="inlineStr">
        <is>
          <t>07002</t>
        </is>
      </c>
      <c r="G133" s="53" t="inlineStr">
        <is>
          <t>3472648964</t>
        </is>
      </c>
      <c r="H133" s="53" t="inlineStr">
        <is>
          <t>bigo0505@aol.com</t>
        </is>
      </c>
      <c r="I133" s="53" t="inlineStr">
        <is>
          <t>2026-08-01 12:00</t>
        </is>
      </c>
      <c r="J133" s="53" t="n">
        <v>1</v>
      </c>
      <c r="K133" s="53" t="inlineStr">
        <is>
          <t>Out of area / wrong territory</t>
        </is>
      </c>
      <c r="L133" s="54" t="inlineStr">
        <is>
          <t>Just purchased home (condo). Kitchen is a mess. Need new cabinets, countertops. Would like blue cabinets. We do not service Bayonne</t>
        </is>
      </c>
      <c r="M133" s="53" t="inlineStr">
        <is>
          <t>Social Media</t>
        </is>
      </c>
      <c r="N133" s="53" t="inlineStr">
        <is>
          <t>NAF Facebook Paid</t>
        </is>
      </c>
      <c r="O133" s="53" t="inlineStr"/>
    </row>
    <row r="134" ht="15" customHeight="1">
      <c r="A134" s="49" t="inlineStr">
        <is>
          <t>4 — DO NOT CALL</t>
        </is>
      </c>
      <c r="B134" s="50" t="inlineStr">
        <is>
          <t>Out of area, or outside what KTU sells</t>
        </is>
      </c>
      <c r="C134" s="50" t="inlineStr">
        <is>
          <t>Camille Howard</t>
        </is>
      </c>
      <c r="D134" s="50" t="inlineStr">
        <is>
          <t>125 Kitchell Lake Dr</t>
        </is>
      </c>
      <c r="E134" s="50" t="inlineStr">
        <is>
          <t>West Milford</t>
        </is>
      </c>
      <c r="F134" s="50" t="inlineStr">
        <is>
          <t>07480</t>
        </is>
      </c>
      <c r="G134" s="50" t="inlineStr">
        <is>
          <t>2404262405</t>
        </is>
      </c>
      <c r="H134" s="50" t="inlineStr">
        <is>
          <t>camille@curatedcadenceinteriors.com</t>
        </is>
      </c>
      <c r="I134" s="50" t="inlineStr">
        <is>
          <t>2026-08-05 10:00</t>
        </is>
      </c>
      <c r="J134" s="50" t="n">
        <v>1</v>
      </c>
      <c r="K134" s="50" t="inlineStr">
        <is>
          <t>Rep disqualified — budget model, territory or scope</t>
        </is>
      </c>
      <c r="L134" s="51" t="inlineStr">
        <is>
          <t>Not our territory</t>
        </is>
      </c>
      <c r="M134" s="50" t="inlineStr">
        <is>
          <t>Online</t>
        </is>
      </c>
      <c r="N134" s="50" t="inlineStr"/>
      <c r="O134" s="50" t="inlineStr"/>
    </row>
    <row r="135" ht="15" customHeight="1">
      <c r="A135" s="52" t="inlineStr">
        <is>
          <t>4 — DO NOT CALL</t>
        </is>
      </c>
      <c r="B135" s="53" t="inlineStr">
        <is>
          <t>Out of area, or outside what KTU sells</t>
        </is>
      </c>
      <c r="C135" s="53" t="inlineStr">
        <is>
          <t>Laura Stoeber</t>
        </is>
      </c>
      <c r="D135" s="53" t="inlineStr">
        <is>
          <t>70 Center Ave</t>
        </is>
      </c>
      <c r="E135" s="53" t="inlineStr">
        <is>
          <t>Chatham</t>
        </is>
      </c>
      <c r="F135" s="53" t="inlineStr">
        <is>
          <t>07928</t>
        </is>
      </c>
      <c r="G135" s="53" t="inlineStr">
        <is>
          <t>9732071958</t>
        </is>
      </c>
      <c r="H135" s="53" t="inlineStr">
        <is>
          <t>laura_m_marsh@yahoo.com</t>
        </is>
      </c>
      <c r="I135" s="53" t="inlineStr">
        <is>
          <t>2026-08-06 16:00</t>
        </is>
      </c>
      <c r="J135" s="53" t="n">
        <v>1</v>
      </c>
      <c r="K135" s="53" t="inlineStr">
        <is>
          <t>Rep disqualified — budget model, territory or scope</t>
        </is>
      </c>
      <c r="L135" s="54" t="inlineStr">
        <is>
          <t>Service not offreed - No cabinetery</t>
        </is>
      </c>
      <c r="M135" s="53" t="inlineStr">
        <is>
          <t>Online</t>
        </is>
      </c>
      <c r="N135" s="53" t="inlineStr"/>
      <c r="O135" s="53" t="inlineStr"/>
    </row>
    <row r="136" ht="15" customHeight="1">
      <c r="A136" s="49" t="inlineStr">
        <is>
          <t>4 — DO NOT CALL</t>
        </is>
      </c>
      <c r="B136" s="50" t="inlineStr">
        <is>
          <t>Out of area, or outside what KTU sells</t>
        </is>
      </c>
      <c r="C136" s="50" t="inlineStr">
        <is>
          <t>Akif tarique</t>
        </is>
      </c>
      <c r="D136" s="50" t="inlineStr">
        <is>
          <t>35 Balmoral Dr</t>
        </is>
      </c>
      <c r="E136" s="50" t="inlineStr">
        <is>
          <t>Pittstown</t>
        </is>
      </c>
      <c r="F136" s="50" t="inlineStr">
        <is>
          <t>08867</t>
        </is>
      </c>
      <c r="G136" s="50" t="inlineStr">
        <is>
          <t>9082296213</t>
        </is>
      </c>
      <c r="H136" s="50" t="inlineStr">
        <is>
          <t>akiftari@gmail.com</t>
        </is>
      </c>
      <c r="I136" s="50" t="inlineStr">
        <is>
          <t>2026-08-12 16:00</t>
        </is>
      </c>
      <c r="J136" s="50" t="n">
        <v>1</v>
      </c>
      <c r="K136" s="50" t="inlineStr">
        <is>
          <t>Out of area / wrong territory</t>
        </is>
      </c>
      <c r="L136" s="51" t="inlineStr">
        <is>
          <t>Client is outside our service area</t>
        </is>
      </c>
      <c r="M136" s="50" t="inlineStr">
        <is>
          <t>Online</t>
        </is>
      </c>
      <c r="N136" s="50" t="inlineStr"/>
      <c r="O136" s="50" t="inlineStr"/>
    </row>
    <row r="137" ht="15" customHeight="1">
      <c r="A137" s="52" t="inlineStr">
        <is>
          <t>4 — DO NOT CALL</t>
        </is>
      </c>
      <c r="B137" s="53" t="inlineStr">
        <is>
          <t>Out of area, or outside what KTU sells</t>
        </is>
      </c>
      <c r="C137" s="53" t="inlineStr">
        <is>
          <t>Lisette  Nazario</t>
        </is>
      </c>
      <c r="D137" s="53" t="inlineStr">
        <is>
          <t>63 Hawthorne Avenue</t>
        </is>
      </c>
      <c r="E137" s="53" t="inlineStr">
        <is>
          <t>07003</t>
        </is>
      </c>
      <c r="F137" s="53" t="inlineStr">
        <is>
          <t>07003</t>
        </is>
      </c>
      <c r="G137" s="53" t="inlineStr">
        <is>
          <t>9733384008</t>
        </is>
      </c>
      <c r="H137" s="53" t="inlineStr">
        <is>
          <t>nqtribe@gmail.com</t>
        </is>
      </c>
      <c r="I137" s="53" t="inlineStr">
        <is>
          <t>2026-08-14 10:00</t>
        </is>
      </c>
      <c r="J137" s="53" t="n">
        <v>1</v>
      </c>
      <c r="K137" s="53" t="inlineStr">
        <is>
          <t>Rep disqualified — no cabinetry work, outside what KTU sells</t>
        </is>
      </c>
      <c r="L137" s="54" t="inlineStr">
        <is>
          <t>Kitchen update on a budget (countertop, removal of upper cabinets, installation of open shelves). Current countertops are laminate and are damaged. Backsplash is dated. Kitchen feels cramped. Client has no cabinetry renovation work needed, no need to follow up</t>
        </is>
      </c>
      <c r="M137" s="53" t="inlineStr">
        <is>
          <t>Online</t>
        </is>
      </c>
      <c r="N137" s="53" t="inlineStr">
        <is>
          <t>Organic Search</t>
        </is>
      </c>
      <c r="O137" s="53" t="inlineStr"/>
    </row>
    <row r="138" ht="15" customHeight="1">
      <c r="A138" s="49" t="inlineStr">
        <is>
          <t>4 — DO NOT CALL</t>
        </is>
      </c>
      <c r="B138" s="50" t="inlineStr">
        <is>
          <t>Out of area, or outside what KTU sells</t>
        </is>
      </c>
      <c r="C138" s="50" t="inlineStr">
        <is>
          <t>Jay Mistry</t>
        </is>
      </c>
      <c r="D138" s="50" t="inlineStr">
        <is>
          <t>23 Pilgrim Dr</t>
        </is>
      </c>
      <c r="E138" s="50" t="inlineStr">
        <is>
          <t>Clifton</t>
        </is>
      </c>
      <c r="F138" s="50" t="inlineStr">
        <is>
          <t>07013</t>
        </is>
      </c>
      <c r="G138" s="50" t="inlineStr">
        <is>
          <t>8624002658</t>
        </is>
      </c>
      <c r="H138" s="50" t="inlineStr">
        <is>
          <t>mistryjn@gmail.com</t>
        </is>
      </c>
      <c r="I138" s="50" t="inlineStr">
        <is>
          <t>2026-08-20 16:00</t>
        </is>
      </c>
      <c r="J138" s="50" t="n">
        <v>1</v>
      </c>
      <c r="K138" s="50" t="inlineStr">
        <is>
          <t>Rep disqualified — budget model, territory or scope</t>
        </is>
      </c>
      <c r="L138" s="51" t="inlineStr">
        <is>
          <t>Client looking for full new kitchen at a budget that does not fit our model. DO NOT reschedule</t>
        </is>
      </c>
      <c r="M138" s="50" t="inlineStr">
        <is>
          <t>Online</t>
        </is>
      </c>
      <c r="N138" s="50" t="inlineStr"/>
      <c r="O138" s="50" t="inlineStr"/>
    </row>
    <row r="139" ht="15" customHeight="1">
      <c r="A139" s="52" t="inlineStr">
        <is>
          <t>4 — DO NOT CALL</t>
        </is>
      </c>
      <c r="B139" s="53" t="inlineStr">
        <is>
          <t>Out of area, or outside what KTU sells</t>
        </is>
      </c>
      <c r="C139" s="53" t="inlineStr">
        <is>
          <t>Roger Cadillo</t>
        </is>
      </c>
      <c r="D139" s="53" t="inlineStr">
        <is>
          <t>10 Rever Dr</t>
        </is>
      </c>
      <c r="E139" s="53" t="inlineStr">
        <is>
          <t>Florham Park</t>
        </is>
      </c>
      <c r="F139" s="53" t="inlineStr">
        <is>
          <t>07932</t>
        </is>
      </c>
      <c r="G139" s="53" t="inlineStr">
        <is>
          <t>9737697866</t>
        </is>
      </c>
      <c r="H139" s="53" t="inlineStr">
        <is>
          <t>rocadisa@aol.com</t>
        </is>
      </c>
      <c r="I139" s="53" t="inlineStr">
        <is>
          <t>2026-08-22 10:00</t>
        </is>
      </c>
      <c r="J139" s="53" t="n">
        <v>1</v>
      </c>
      <c r="K139" s="53" t="inlineStr">
        <is>
          <t>Rep disqualified — timeline KTU cannot meet</t>
        </is>
      </c>
      <c r="L139" s="54" t="inlineStr">
        <is>
          <t>Client is currently doing asbestos removal so will reach back out to us when ready Client needs kitchen done within a month or by September hence do not call back to reschedule</t>
        </is>
      </c>
      <c r="M139" s="53" t="inlineStr">
        <is>
          <t>Online</t>
        </is>
      </c>
      <c r="N139" s="53" t="inlineStr"/>
      <c r="O139" s="53" t="inlineStr"/>
    </row>
    <row r="140" ht="15" customHeight="1">
      <c r="A140" s="49" t="inlineStr">
        <is>
          <t>4 — DO NOT CALL</t>
        </is>
      </c>
      <c r="B140" s="50" t="inlineStr">
        <is>
          <t>Out of area, or outside what KTU sells</t>
        </is>
      </c>
      <c r="C140" s="50" t="inlineStr">
        <is>
          <t>Melba Sirianni</t>
        </is>
      </c>
      <c r="D140" s="50" t="inlineStr">
        <is>
          <t>116 Kennedy Mill Rd</t>
        </is>
      </c>
      <c r="E140" s="50" t="inlineStr">
        <is>
          <t>Stewartsville</t>
        </is>
      </c>
      <c r="F140" s="50" t="inlineStr">
        <is>
          <t>08886</t>
        </is>
      </c>
      <c r="G140" s="50" t="inlineStr">
        <is>
          <t>2019697958</t>
        </is>
      </c>
      <c r="H140" s="50" t="inlineStr">
        <is>
          <t>sfamily070121@yahoo.com</t>
        </is>
      </c>
      <c r="I140" s="50" t="inlineStr">
        <is>
          <t>2026-08-28 16:00</t>
        </is>
      </c>
      <c r="J140" s="50" t="n">
        <v>1</v>
      </c>
      <c r="K140" s="50" t="inlineStr">
        <is>
          <t>Out of area / wrong territory</t>
        </is>
      </c>
      <c r="L140" s="51" t="inlineStr">
        <is>
          <t>Full remodel Outside our service area</t>
        </is>
      </c>
      <c r="M140" s="50" t="inlineStr">
        <is>
          <t>Online</t>
        </is>
      </c>
      <c r="N140" s="50" t="inlineStr">
        <is>
          <t>Paid Social</t>
        </is>
      </c>
      <c r="O140" s="50" t="inlineStr"/>
    </row>
    <row r="141" ht="15" customHeight="1">
      <c r="A141" s="52" t="inlineStr">
        <is>
          <t>5 — ALREADY BACK, DO NOT CALL</t>
        </is>
      </c>
      <c r="B141" s="53" t="inlineStr">
        <is>
          <t>Has attended a consult since</t>
        </is>
      </c>
      <c r="C141" s="53" t="inlineStr">
        <is>
          <t>Fred and Teresa Ballard</t>
        </is>
      </c>
      <c r="D141" s="53" t="inlineStr">
        <is>
          <t>18 Woodland Ave</t>
        </is>
      </c>
      <c r="E141" s="53" t="inlineStr">
        <is>
          <t>East Orange</t>
        </is>
      </c>
      <c r="F141" s="53" t="inlineStr">
        <is>
          <t>07017</t>
        </is>
      </c>
      <c r="G141" s="53" t="inlineStr">
        <is>
          <t>9738680070</t>
        </is>
      </c>
      <c r="H141" s="53" t="inlineStr">
        <is>
          <t>freds.home18@gmail.com</t>
        </is>
      </c>
      <c r="I141" s="53" t="inlineStr">
        <is>
          <t>2026-01-16 10:00</t>
        </is>
      </c>
      <c r="J141" s="53" t="n">
        <v>1</v>
      </c>
      <c r="K141" s="53" t="inlineStr">
        <is>
          <t>Nothing recorded at all</t>
        </is>
      </c>
      <c r="L141" s="54" t="inlineStr"/>
      <c r="M141" s="53" t="inlineStr">
        <is>
          <t>Online</t>
        </is>
      </c>
      <c r="N141" s="53" t="inlineStr">
        <is>
          <t>Google Search</t>
        </is>
      </c>
      <c r="O141" s="53" t="inlineStr">
        <is>
          <t>has attended a consult since</t>
        </is>
      </c>
    </row>
    <row r="142" ht="15" customHeight="1">
      <c r="A142" s="49" t="inlineStr">
        <is>
          <t>5 — ALREADY BACK, DO NOT CALL</t>
        </is>
      </c>
      <c r="B142" s="50" t="inlineStr">
        <is>
          <t>Has attended a consult since</t>
        </is>
      </c>
      <c r="C142" s="50" t="inlineStr">
        <is>
          <t>Kim Johnson</t>
        </is>
      </c>
      <c r="D142" s="50" t="inlineStr">
        <is>
          <t>23 Brookfield Rd</t>
        </is>
      </c>
      <c r="E142" s="50" t="inlineStr">
        <is>
          <t>Montclair</t>
        </is>
      </c>
      <c r="F142" s="50" t="inlineStr">
        <is>
          <t>07043</t>
        </is>
      </c>
      <c r="G142" s="50" t="inlineStr">
        <is>
          <t>9176768632</t>
        </is>
      </c>
      <c r="H142" s="50" t="inlineStr">
        <is>
          <t>krackersblue@gmail.com</t>
        </is>
      </c>
      <c r="I142" s="50" t="inlineStr">
        <is>
          <t>2026-01-20 14:00</t>
        </is>
      </c>
      <c r="J142" s="50" t="n">
        <v>1</v>
      </c>
      <c r="K142" s="50" t="inlineStr">
        <is>
          <t>Scope note only — no reason given</t>
        </is>
      </c>
      <c r="L142" s="51" t="inlineStr">
        <is>
          <t>Looking for a reface. Has 2 kids in colledge, not trying to blow the budget. Might be ikea cabinets in place now. Will be doing flooring and countertops as well. Leaning wood for flooring as that's what's there now. Was referred by Wendy Rickman who raved. Booked appointment for Jan-30</t>
        </is>
      </c>
      <c r="M142" s="50" t="inlineStr">
        <is>
          <t>Online</t>
        </is>
      </c>
      <c r="N142" s="50" t="inlineStr">
        <is>
          <t>+19735665882</t>
        </is>
      </c>
      <c r="O142" s="50" t="inlineStr">
        <is>
          <t>has attended a consult since</t>
        </is>
      </c>
    </row>
    <row r="143" ht="15" customHeight="1">
      <c r="A143" s="52" t="inlineStr">
        <is>
          <t>5 — ALREADY BACK, DO NOT CALL</t>
        </is>
      </c>
      <c r="B143" s="53" t="inlineStr">
        <is>
          <t>Has attended a consult since</t>
        </is>
      </c>
      <c r="C143" s="53" t="inlineStr">
        <is>
          <t>Rebecca Lobe</t>
        </is>
      </c>
      <c r="D143" s="53" t="inlineStr">
        <is>
          <t>27 Bortic Rd</t>
        </is>
      </c>
      <c r="E143" s="53" t="inlineStr">
        <is>
          <t>Cedar Grove</t>
        </is>
      </c>
      <c r="F143" s="53" t="inlineStr">
        <is>
          <t>07009</t>
        </is>
      </c>
      <c r="G143" s="53" t="inlineStr">
        <is>
          <t>9738421553</t>
        </is>
      </c>
      <c r="H143" s="53" t="inlineStr">
        <is>
          <t>beccajoloebmezzo@gmail.com</t>
        </is>
      </c>
      <c r="I143" s="53" t="inlineStr">
        <is>
          <t>2026-01-28 10:00</t>
        </is>
      </c>
      <c r="J143" s="53" t="n">
        <v>1</v>
      </c>
      <c r="K143" s="53" t="inlineStr">
        <is>
          <t>Price above customer budget</t>
        </is>
      </c>
      <c r="L143" s="54" t="inlineStr">
        <is>
          <t>New pullout shelves added, newer kitchen. open to suggestion. organizational Rollouts only, discussed pricing on the phone</t>
        </is>
      </c>
      <c r="M143" s="53" t="inlineStr">
        <is>
          <t>Social Media</t>
        </is>
      </c>
      <c r="N143" s="53" t="inlineStr">
        <is>
          <t>NAF Facebook Paid</t>
        </is>
      </c>
      <c r="O143" s="53" t="inlineStr">
        <is>
          <t>has attended a consult since</t>
        </is>
      </c>
    </row>
    <row r="144" ht="15" customHeight="1">
      <c r="A144" s="49" t="inlineStr">
        <is>
          <t>5 — ALREADY BACK, DO NOT CALL</t>
        </is>
      </c>
      <c r="B144" s="50" t="inlineStr">
        <is>
          <t>Has attended a consult since</t>
        </is>
      </c>
      <c r="C144" s="50" t="inlineStr">
        <is>
          <t>Wes &amp; Amy Spence</t>
        </is>
      </c>
      <c r="D144" s="50" t="inlineStr">
        <is>
          <t>19 Stonehouse Rd</t>
        </is>
      </c>
      <c r="E144" s="50" t="inlineStr">
        <is>
          <t>Bloomfield</t>
        </is>
      </c>
      <c r="F144" s="50" t="inlineStr">
        <is>
          <t>07003</t>
        </is>
      </c>
      <c r="G144" s="50" t="inlineStr">
        <is>
          <t>8454641654</t>
        </is>
      </c>
      <c r="H144" s="50" t="inlineStr">
        <is>
          <t>wesley.j.spence@gmail.com</t>
        </is>
      </c>
      <c r="I144" s="50" t="inlineStr">
        <is>
          <t>2026-01-29 15:00</t>
        </is>
      </c>
      <c r="J144" s="50" t="n">
        <v>2</v>
      </c>
      <c r="K144" s="50" t="inlineStr">
        <is>
          <t>Duplicate / booking error</t>
        </is>
      </c>
      <c r="L144" s="51" t="inlineStr">
        <is>
          <t>Duplicate appointment</t>
        </is>
      </c>
      <c r="M144" s="50" t="inlineStr">
        <is>
          <t>Online</t>
        </is>
      </c>
      <c r="N144" s="50" t="inlineStr">
        <is>
          <t>kitchentuneup.com</t>
        </is>
      </c>
      <c r="O144" s="50" t="inlineStr">
        <is>
          <t>has attended a consult since</t>
        </is>
      </c>
    </row>
    <row r="145" ht="15" customHeight="1">
      <c r="A145" s="52" t="inlineStr">
        <is>
          <t>5 — ALREADY BACK, DO NOT CALL</t>
        </is>
      </c>
      <c r="B145" s="53" t="inlineStr">
        <is>
          <t>Has attended a consult since</t>
        </is>
      </c>
      <c r="C145" s="53" t="inlineStr">
        <is>
          <t>Monique Moyse and Randy Susskind</t>
        </is>
      </c>
      <c r="D145" s="53" t="inlineStr">
        <is>
          <t>29 Tuers Pl</t>
        </is>
      </c>
      <c r="E145" s="53" t="inlineStr">
        <is>
          <t>Montclair</t>
        </is>
      </c>
      <c r="F145" s="53" t="inlineStr">
        <is>
          <t>07043</t>
        </is>
      </c>
      <c r="G145" s="53" t="inlineStr">
        <is>
          <t>9739817981</t>
        </is>
      </c>
      <c r="H145" s="53" t="inlineStr">
        <is>
          <t>mdmoyse@gmail.com</t>
        </is>
      </c>
      <c r="I145" s="53" t="inlineStr">
        <is>
          <t>2026-02-07 11:00</t>
        </is>
      </c>
      <c r="J145" s="53" t="n">
        <v>1</v>
      </c>
      <c r="K145" s="53" t="inlineStr">
        <is>
          <t>Nothing recorded at all</t>
        </is>
      </c>
      <c r="L145" s="54" t="inlineStr"/>
      <c r="M145" s="53" t="inlineStr">
        <is>
          <t>Signage &amp; Local</t>
        </is>
      </c>
      <c r="N145" s="53" t="inlineStr">
        <is>
          <t>Yard Signs</t>
        </is>
      </c>
      <c r="O145" s="53" t="inlineStr">
        <is>
          <t>has attended a consult since</t>
        </is>
      </c>
    </row>
    <row r="146" ht="15" customHeight="1">
      <c r="A146" s="49" t="inlineStr">
        <is>
          <t>5 — ALREADY BACK, DO NOT CALL</t>
        </is>
      </c>
      <c r="B146" s="50" t="inlineStr">
        <is>
          <t>Has attended a consult since</t>
        </is>
      </c>
      <c r="C146" s="50" t="inlineStr">
        <is>
          <t>Helen Petriello</t>
        </is>
      </c>
      <c r="D146" s="50" t="inlineStr">
        <is>
          <t>81 Liberty Street</t>
        </is>
      </c>
      <c r="E146" s="50" t="inlineStr">
        <is>
          <t>Bloomfield</t>
        </is>
      </c>
      <c r="F146" s="50" t="inlineStr">
        <is>
          <t>07003</t>
        </is>
      </c>
      <c r="G146" s="50" t="inlineStr">
        <is>
          <t>9737487024</t>
        </is>
      </c>
      <c r="H146" s="50" t="inlineStr">
        <is>
          <t>rhpetriello@comcast.net</t>
        </is>
      </c>
      <c r="I146" s="50" t="inlineStr">
        <is>
          <t>2026-02-25 14:00</t>
        </is>
      </c>
      <c r="J146" s="50" t="n">
        <v>1</v>
      </c>
      <c r="K146" s="50" t="inlineStr">
        <is>
          <t>Scope note only — no reason given</t>
        </is>
      </c>
      <c r="L146" s="51" t="inlineStr">
        <is>
          <t>Estimate-Had small kitchen renovation, countertops and backsplash.</t>
        </is>
      </c>
      <c r="M146" s="50" t="inlineStr">
        <is>
          <t>Online</t>
        </is>
      </c>
      <c r="N146" s="50" t="inlineStr">
        <is>
          <t>Google Search</t>
        </is>
      </c>
      <c r="O146" s="50" t="inlineStr">
        <is>
          <t>has attended a consult since</t>
        </is>
      </c>
    </row>
    <row r="147" ht="15" customHeight="1">
      <c r="A147" s="52" t="inlineStr">
        <is>
          <t>5 — ALREADY BACK, DO NOT CALL</t>
        </is>
      </c>
      <c r="B147" s="53" t="inlineStr">
        <is>
          <t>Has attended a consult since</t>
        </is>
      </c>
      <c r="C147" s="53" t="inlineStr">
        <is>
          <t>MICHAEL  FLEMING</t>
        </is>
      </c>
      <c r="D147" s="53" t="inlineStr">
        <is>
          <t>138 Seton Pl</t>
        </is>
      </c>
      <c r="E147" s="53" t="inlineStr">
        <is>
          <t>South Orange Village</t>
        </is>
      </c>
      <c r="F147" s="53" t="inlineStr">
        <is>
          <t>07079</t>
        </is>
      </c>
      <c r="G147" s="53" t="inlineStr">
        <is>
          <t>9734933311</t>
        </is>
      </c>
      <c r="H147" s="53" t="inlineStr">
        <is>
          <t>mdfleming@hotmail.com</t>
        </is>
      </c>
      <c r="I147" s="53" t="inlineStr">
        <is>
          <t>2026-03-14 10:00</t>
        </is>
      </c>
      <c r="J147" s="53" t="n">
        <v>2</v>
      </c>
      <c r="K147" s="53" t="inlineStr">
        <is>
          <t>Customer postponed / not ready</t>
        </is>
      </c>
      <c r="L147" s="54" t="inlineStr">
        <is>
          <t>full kitchen and bathroom remodel Client will contact when ready to reschedule</t>
        </is>
      </c>
      <c r="M147" s="53" t="inlineStr">
        <is>
          <t>Online</t>
        </is>
      </c>
      <c r="N147" s="53" t="inlineStr">
        <is>
          <t>+19735665882</t>
        </is>
      </c>
      <c r="O147" s="53" t="inlineStr">
        <is>
          <t>has attended a consult since</t>
        </is>
      </c>
    </row>
    <row r="148" ht="15" customHeight="1">
      <c r="A148" s="49" t="inlineStr">
        <is>
          <t>5 — ALREADY BACK, DO NOT CALL</t>
        </is>
      </c>
      <c r="B148" s="50" t="inlineStr">
        <is>
          <t>Has attended a consult since</t>
        </is>
      </c>
      <c r="C148" s="50" t="inlineStr">
        <is>
          <t>Kim and Scott Kastner</t>
        </is>
      </c>
      <c r="D148" s="50" t="inlineStr">
        <is>
          <t>196 Normandy Rd</t>
        </is>
      </c>
      <c r="E148" s="50" t="inlineStr">
        <is>
          <t>Clifton</t>
        </is>
      </c>
      <c r="F148" s="50" t="inlineStr">
        <is>
          <t>07013</t>
        </is>
      </c>
      <c r="G148" s="50" t="inlineStr">
        <is>
          <t>9736504995</t>
        </is>
      </c>
      <c r="H148" s="50" t="inlineStr">
        <is>
          <t>kimkastner@verizon.net</t>
        </is>
      </c>
      <c r="I148" s="50" t="inlineStr">
        <is>
          <t>2026-03-14 12:00</t>
        </is>
      </c>
      <c r="J148" s="50" t="n">
        <v>2</v>
      </c>
      <c r="K148" s="50" t="inlineStr">
        <is>
          <t>Customer asked to reschedule</t>
        </is>
      </c>
      <c r="L148" s="51" t="inlineStr">
        <is>
          <t>than later Hi Ben …thanks for the text . I did call your scheduling phone number yesterday to cancel for Wed. I will be calling to reschedule when appropriate . Thanks -</t>
        </is>
      </c>
      <c r="M148" s="50" t="inlineStr">
        <is>
          <t>Online</t>
        </is>
      </c>
      <c r="N148" s="50" t="inlineStr">
        <is>
          <t>+19735665882</t>
        </is>
      </c>
      <c r="O148" s="50" t="inlineStr">
        <is>
          <t>has attended a consult since</t>
        </is>
      </c>
    </row>
    <row r="149" ht="15" customHeight="1">
      <c r="A149" s="52" t="inlineStr">
        <is>
          <t>5 — ALREADY BACK, DO NOT CALL</t>
        </is>
      </c>
      <c r="B149" s="53" t="inlineStr">
        <is>
          <t>Has attended a consult since</t>
        </is>
      </c>
      <c r="C149" s="53" t="inlineStr">
        <is>
          <t>Courtney Reinisch and Eric Seid</t>
        </is>
      </c>
      <c r="D149" s="53" t="inlineStr">
        <is>
          <t>83 Terrace Ave</t>
        </is>
      </c>
      <c r="E149" s="53" t="inlineStr">
        <is>
          <t>07052</t>
        </is>
      </c>
      <c r="F149" s="53" t="inlineStr">
        <is>
          <t>07052</t>
        </is>
      </c>
      <c r="G149" s="53" t="inlineStr">
        <is>
          <t>9732076912</t>
        </is>
      </c>
      <c r="H149" s="53" t="inlineStr">
        <is>
          <t>courtney_reinisch@yahoo.com</t>
        </is>
      </c>
      <c r="I149" s="53" t="inlineStr">
        <is>
          <t>2026-03-28 10:00</t>
        </is>
      </c>
      <c r="J149" s="53" t="n">
        <v>1</v>
      </c>
      <c r="K149" s="53" t="inlineStr">
        <is>
          <t>Scope note only — no reason given</t>
        </is>
      </c>
      <c r="L149" s="54" t="inlineStr">
        <is>
          <t>Client has a load bearing wall which needs to come down</t>
        </is>
      </c>
      <c r="M149" s="53" t="inlineStr">
        <is>
          <t>Online</t>
        </is>
      </c>
      <c r="N149" s="53" t="inlineStr">
        <is>
          <t>Paid Search</t>
        </is>
      </c>
      <c r="O149" s="53" t="inlineStr">
        <is>
          <t>has attended a consult since</t>
        </is>
      </c>
    </row>
    <row r="150" ht="15" customHeight="1">
      <c r="A150" s="49" t="inlineStr">
        <is>
          <t>5 — ALREADY BACK, DO NOT CALL</t>
        </is>
      </c>
      <c r="B150" s="50" t="inlineStr">
        <is>
          <t>Has attended a consult since</t>
        </is>
      </c>
      <c r="C150" s="50" t="inlineStr">
        <is>
          <t>Elizabeth Lapin</t>
        </is>
      </c>
      <c r="D150" s="50" t="inlineStr">
        <is>
          <t>39 Marquette Rd</t>
        </is>
      </c>
      <c r="E150" s="50" t="inlineStr">
        <is>
          <t>Montclair</t>
        </is>
      </c>
      <c r="F150" s="50" t="inlineStr">
        <is>
          <t>07043</t>
        </is>
      </c>
      <c r="G150" s="50" t="inlineStr">
        <is>
          <t>9178381934</t>
        </is>
      </c>
      <c r="H150" s="50" t="inlineStr">
        <is>
          <t>elizabethlapin54@gmail.com</t>
        </is>
      </c>
      <c r="I150" s="50" t="inlineStr">
        <is>
          <t>2026-04-01 12:00</t>
        </is>
      </c>
      <c r="J150" s="50" t="n">
        <v>1</v>
      </c>
      <c r="K150" s="50" t="inlineStr">
        <is>
          <t>Scope note only — no reason given</t>
        </is>
      </c>
      <c r="L150" s="51" t="inlineStr">
        <is>
          <t>Client did not respond to phone calls and texts</t>
        </is>
      </c>
      <c r="M150" s="50" t="inlineStr">
        <is>
          <t>Signage &amp; Local</t>
        </is>
      </c>
      <c r="N150" s="50" t="inlineStr">
        <is>
          <t>Vehicle Signage</t>
        </is>
      </c>
      <c r="O150" s="50" t="inlineStr">
        <is>
          <t>has attended a consult since</t>
        </is>
      </c>
    </row>
    <row r="151" ht="15" customHeight="1">
      <c r="A151" s="52" t="inlineStr">
        <is>
          <t>5 — ALREADY BACK, DO NOT CALL</t>
        </is>
      </c>
      <c r="B151" s="53" t="inlineStr">
        <is>
          <t>Has attended a consult since</t>
        </is>
      </c>
      <c r="C151" s="53" t="inlineStr">
        <is>
          <t>Myrna and Lenny Comerchero</t>
        </is>
      </c>
      <c r="D151" s="53" t="inlineStr">
        <is>
          <t>26 Witte Pl</t>
        </is>
      </c>
      <c r="E151" s="53" t="inlineStr">
        <is>
          <t>West Orange</t>
        </is>
      </c>
      <c r="F151" s="53" t="inlineStr">
        <is>
          <t>07052</t>
        </is>
      </c>
      <c r="G151" s="53" t="inlineStr">
        <is>
          <t>5705947344</t>
        </is>
      </c>
      <c r="H151" s="53" t="inlineStr">
        <is>
          <t>myrnacom@gmail.com</t>
        </is>
      </c>
      <c r="I151" s="53" t="inlineStr">
        <is>
          <t>2026-04-03 10:00</t>
        </is>
      </c>
      <c r="J151" s="53" t="n">
        <v>1</v>
      </c>
      <c r="K151" s="53" t="inlineStr">
        <is>
          <t>Nothing recorded at all</t>
        </is>
      </c>
      <c r="L151" s="54" t="inlineStr"/>
      <c r="M151" s="53" t="inlineStr">
        <is>
          <t>Online</t>
        </is>
      </c>
      <c r="N151" s="53" t="inlineStr">
        <is>
          <t>kitchentuneup.com</t>
        </is>
      </c>
      <c r="O151" s="53" t="inlineStr">
        <is>
          <t>has attended a consult since</t>
        </is>
      </c>
    </row>
    <row r="152" ht="15" customHeight="1">
      <c r="A152" s="49" t="inlineStr">
        <is>
          <t>5 — ALREADY BACK, DO NOT CALL</t>
        </is>
      </c>
      <c r="B152" s="50" t="inlineStr">
        <is>
          <t>Has attended a consult since</t>
        </is>
      </c>
      <c r="C152" s="50" t="inlineStr">
        <is>
          <t>Gail Gruber</t>
        </is>
      </c>
      <c r="D152" s="50" t="inlineStr">
        <is>
          <t>7 Harper Street</t>
        </is>
      </c>
      <c r="E152" s="50" t="inlineStr">
        <is>
          <t>West Orange</t>
        </is>
      </c>
      <c r="F152" s="50" t="inlineStr">
        <is>
          <t>07052</t>
        </is>
      </c>
      <c r="G152" s="50" t="inlineStr">
        <is>
          <t>5516552174</t>
        </is>
      </c>
      <c r="H152" s="50" t="inlineStr">
        <is>
          <t>gailgruber22@gmail.com</t>
        </is>
      </c>
      <c r="I152" s="50" t="inlineStr">
        <is>
          <t>2026-04-08 10:00</t>
        </is>
      </c>
      <c r="J152" s="50" t="n">
        <v>1</v>
      </c>
      <c r="K152" s="50" t="inlineStr">
        <is>
          <t>Customer asked to reschedule</t>
        </is>
      </c>
      <c r="L152" s="51" t="inlineStr">
        <is>
          <t>I am really sorry but I have to cancel tomorrow. Something unexpected came up. Can we reschedule for some time next week?</t>
        </is>
      </c>
      <c r="M152" s="50" t="inlineStr">
        <is>
          <t>Referral</t>
        </is>
      </c>
      <c r="N152" s="50" t="inlineStr"/>
      <c r="O152" s="50" t="inlineStr">
        <is>
          <t>has attended a consult since</t>
        </is>
      </c>
    </row>
    <row r="153" ht="15" customHeight="1">
      <c r="A153" s="52" t="inlineStr">
        <is>
          <t>5 — ALREADY BACK, DO NOT CALL</t>
        </is>
      </c>
      <c r="B153" s="53" t="inlineStr">
        <is>
          <t>Has attended a consult since</t>
        </is>
      </c>
      <c r="C153" s="53" t="inlineStr">
        <is>
          <t>Judi Weinberger</t>
        </is>
      </c>
      <c r="D153" s="53" t="inlineStr">
        <is>
          <t>27 Maple Ave</t>
        </is>
      </c>
      <c r="E153" s="53" t="inlineStr">
        <is>
          <t>West Orange</t>
        </is>
      </c>
      <c r="F153" s="53" t="inlineStr">
        <is>
          <t>07052</t>
        </is>
      </c>
      <c r="G153" s="53" t="inlineStr">
        <is>
          <t>9735631400</t>
        </is>
      </c>
      <c r="H153" s="53" t="inlineStr">
        <is>
          <t>judi.weinberger@gmail.com</t>
        </is>
      </c>
      <c r="I153" s="53" t="inlineStr">
        <is>
          <t>2026-04-18 10:00</t>
        </is>
      </c>
      <c r="J153" s="53" t="n">
        <v>1</v>
      </c>
      <c r="K153" s="53" t="inlineStr">
        <is>
          <t>Nothing recorded at all</t>
        </is>
      </c>
      <c r="L153" s="54" t="inlineStr"/>
      <c r="M153" s="53" t="inlineStr">
        <is>
          <t>Online</t>
        </is>
      </c>
      <c r="N153" s="53" t="inlineStr">
        <is>
          <t>Design Tool</t>
        </is>
      </c>
      <c r="O153" s="53" t="inlineStr">
        <is>
          <t>has attended a consult since</t>
        </is>
      </c>
    </row>
    <row r="154" ht="15" customHeight="1">
      <c r="A154" s="49" t="inlineStr">
        <is>
          <t>5 — ALREADY BACK, DO NOT CALL</t>
        </is>
      </c>
      <c r="B154" s="50" t="inlineStr">
        <is>
          <t>Has attended a consult since</t>
        </is>
      </c>
      <c r="C154" s="50" t="inlineStr">
        <is>
          <t>Megan  Skarica</t>
        </is>
      </c>
      <c r="D154" s="50" t="inlineStr">
        <is>
          <t>11 Brookwood Drive</t>
        </is>
      </c>
      <c r="E154" s="50" t="inlineStr">
        <is>
          <t>West Caldwell</t>
        </is>
      </c>
      <c r="F154" s="50" t="inlineStr">
        <is>
          <t>07006</t>
        </is>
      </c>
      <c r="G154" s="50" t="inlineStr">
        <is>
          <t>9732199263</t>
        </is>
      </c>
      <c r="H154" s="50" t="inlineStr">
        <is>
          <t>meols1024@gmail.com</t>
        </is>
      </c>
      <c r="I154" s="50" t="inlineStr">
        <is>
          <t>2026-04-30 10:00</t>
        </is>
      </c>
      <c r="J154" s="50" t="n">
        <v>1</v>
      </c>
      <c r="K154" s="50" t="inlineStr">
        <is>
          <t>Scope note only — no reason given</t>
        </is>
      </c>
      <c r="L154" s="51" t="inlineStr">
        <is>
          <t>already scheduled for Saturday</t>
        </is>
      </c>
      <c r="M154" s="50" t="inlineStr">
        <is>
          <t>Online</t>
        </is>
      </c>
      <c r="N154" s="50" t="inlineStr">
        <is>
          <t>FORM</t>
        </is>
      </c>
      <c r="O154" s="50" t="inlineStr">
        <is>
          <t>has attended a consult since</t>
        </is>
      </c>
    </row>
    <row r="155" ht="15" customHeight="1">
      <c r="A155" s="52" t="inlineStr">
        <is>
          <t>5 — ALREADY BACK, DO NOT CALL</t>
        </is>
      </c>
      <c r="B155" s="53" t="inlineStr">
        <is>
          <t>Has attended a consult since</t>
        </is>
      </c>
      <c r="C155" s="53" t="inlineStr">
        <is>
          <t>Judy Wagner</t>
        </is>
      </c>
      <c r="D155" s="53" t="inlineStr">
        <is>
          <t>3 Chaucer Ct</t>
        </is>
      </c>
      <c r="E155" s="53" t="inlineStr">
        <is>
          <t>Livingston</t>
        </is>
      </c>
      <c r="F155" s="53" t="inlineStr">
        <is>
          <t>07039</t>
        </is>
      </c>
      <c r="G155" s="53" t="inlineStr">
        <is>
          <t>9739548691</t>
        </is>
      </c>
      <c r="H155" s="53" t="inlineStr">
        <is>
          <t>jwagner3000@gmail.com</t>
        </is>
      </c>
      <c r="I155" s="53" t="inlineStr">
        <is>
          <t>2026-05-22 12:00</t>
        </is>
      </c>
      <c r="J155" s="53" t="n">
        <v>1</v>
      </c>
      <c r="K155" s="53" t="inlineStr">
        <is>
          <t>Customer asked to reschedule</t>
        </is>
      </c>
      <c r="L155" s="54" t="inlineStr">
        <is>
          <t>Client asked to reschedule after she talks with her husband to see when he’s available</t>
        </is>
      </c>
      <c r="M155" s="53" t="inlineStr">
        <is>
          <t>Online</t>
        </is>
      </c>
      <c r="N155" s="53" t="inlineStr">
        <is>
          <t>kitchentuneup.com</t>
        </is>
      </c>
      <c r="O155" s="53" t="inlineStr">
        <is>
          <t>has attended a consult since</t>
        </is>
      </c>
    </row>
    <row r="156" ht="15" customHeight="1">
      <c r="A156" s="49" t="inlineStr">
        <is>
          <t>5 — ALREADY BACK, DO NOT CALL</t>
        </is>
      </c>
      <c r="B156" s="50" t="inlineStr">
        <is>
          <t>Has attended a consult since</t>
        </is>
      </c>
      <c r="C156" s="50" t="inlineStr">
        <is>
          <t>Josef and Madeline Ornegri</t>
        </is>
      </c>
      <c r="D156" s="50" t="inlineStr">
        <is>
          <t>14 Bolten Place</t>
        </is>
      </c>
      <c r="E156" s="50" t="inlineStr">
        <is>
          <t>Bloomfield</t>
        </is>
      </c>
      <c r="F156" s="50" t="inlineStr">
        <is>
          <t>07003</t>
        </is>
      </c>
      <c r="G156" s="50" t="inlineStr">
        <is>
          <t>9738852523</t>
        </is>
      </c>
      <c r="H156" s="50" t="inlineStr">
        <is>
          <t>jornegri@gmail.com</t>
        </is>
      </c>
      <c r="I156" s="50" t="inlineStr">
        <is>
          <t>2026-05-23 08:00</t>
        </is>
      </c>
      <c r="J156" s="50" t="n">
        <v>1</v>
      </c>
      <c r="K156" s="50" t="inlineStr">
        <is>
          <t>Handled another way</t>
        </is>
      </c>
      <c r="L156" s="51" t="inlineStr">
        <is>
          <t>Zoom call settled</t>
        </is>
      </c>
      <c r="M156" s="50" t="inlineStr">
        <is>
          <t>Radio</t>
        </is>
      </c>
      <c r="N156" s="50" t="inlineStr">
        <is>
          <t>Radio</t>
        </is>
      </c>
      <c r="O156" s="50" t="inlineStr">
        <is>
          <t>has attended a consult since</t>
        </is>
      </c>
    </row>
    <row r="157" ht="15" customHeight="1">
      <c r="A157" s="52" t="inlineStr">
        <is>
          <t>5 — ALREADY BACK, DO NOT CALL</t>
        </is>
      </c>
      <c r="B157" s="53" t="inlineStr">
        <is>
          <t>Has attended a consult since</t>
        </is>
      </c>
      <c r="C157" s="53" t="inlineStr">
        <is>
          <t>Peter and Barbara Quinn</t>
        </is>
      </c>
      <c r="D157" s="53" t="inlineStr">
        <is>
          <t>82 Franklin Pl</t>
        </is>
      </c>
      <c r="E157" s="53" t="inlineStr">
        <is>
          <t>Summit</t>
        </is>
      </c>
      <c r="F157" s="53" t="inlineStr">
        <is>
          <t>07901</t>
        </is>
      </c>
      <c r="G157" s="53" t="inlineStr">
        <is>
          <t>2015386039</t>
        </is>
      </c>
      <c r="H157" s="53" t="inlineStr">
        <is>
          <t>pquinny@gmail.com</t>
        </is>
      </c>
      <c r="I157" s="53" t="inlineStr">
        <is>
          <t>2026-05-27 10:00</t>
        </is>
      </c>
      <c r="J157" s="53" t="n">
        <v>1</v>
      </c>
      <c r="K157" s="53" t="inlineStr">
        <is>
          <t>Customer asked to reschedule</t>
        </is>
      </c>
      <c r="L157" s="54" t="inlineStr">
        <is>
          <t>The customer is expressing dissatisfaction with the cabinets in their new townhome and is interested in replacing the cabinet doors. Caller's Wife may not be able to be present; Please follow up about for 6:00PM appointment if possible for his wife to attend. Rescheduled for June 4th</t>
        </is>
      </c>
      <c r="M157" s="53" t="inlineStr">
        <is>
          <t>Online</t>
        </is>
      </c>
      <c r="N157" s="53" t="inlineStr">
        <is>
          <t>Paid Search</t>
        </is>
      </c>
      <c r="O157" s="53" t="inlineStr">
        <is>
          <t>has attended a consult since</t>
        </is>
      </c>
    </row>
    <row r="158" ht="15" customHeight="1">
      <c r="A158" s="49" t="inlineStr">
        <is>
          <t>5 — ALREADY BACK, DO NOT CALL</t>
        </is>
      </c>
      <c r="B158" s="50" t="inlineStr">
        <is>
          <t>Has attended a consult since</t>
        </is>
      </c>
      <c r="C158" s="50" t="inlineStr">
        <is>
          <t>- HOLDING TIME SLOT -</t>
        </is>
      </c>
      <c r="D158" s="50" t="inlineStr">
        <is>
          <t>19 Rasboro Road</t>
        </is>
      </c>
      <c r="E158" s="50" t="inlineStr">
        <is>
          <t>Randolph</t>
        </is>
      </c>
      <c r="F158" s="50" t="inlineStr">
        <is>
          <t>07869</t>
        </is>
      </c>
      <c r="G158" s="50" t="inlineStr">
        <is>
          <t>7328878474</t>
        </is>
      </c>
      <c r="H158" s="50" t="inlineStr">
        <is>
          <t>byabra@kitchentuneup.com</t>
        </is>
      </c>
      <c r="I158" s="50" t="inlineStr">
        <is>
          <t>2026-05-28 12:00</t>
        </is>
      </c>
      <c r="J158" s="50" t="n">
        <v>5</v>
      </c>
      <c r="K158" s="50" t="inlineStr">
        <is>
          <t>Nothing recorded at all</t>
        </is>
      </c>
      <c r="L158" s="51" t="inlineStr"/>
      <c r="M158" s="50" t="inlineStr">
        <is>
          <t>Personal Contact</t>
        </is>
      </c>
      <c r="N158" s="50" t="inlineStr"/>
      <c r="O158" s="50" t="inlineStr">
        <is>
          <t>has attended a consult since</t>
        </is>
      </c>
    </row>
    <row r="159" ht="15" customHeight="1">
      <c r="A159" s="52" t="inlineStr">
        <is>
          <t>5 — ALREADY BACK, DO NOT CALL</t>
        </is>
      </c>
      <c r="B159" s="53" t="inlineStr">
        <is>
          <t>Has attended a consult since</t>
        </is>
      </c>
      <c r="C159" s="53" t="inlineStr">
        <is>
          <t>Pamela Giannotto</t>
        </is>
      </c>
      <c r="D159" s="53" t="inlineStr">
        <is>
          <t>3305 Tudor Dr</t>
        </is>
      </c>
      <c r="E159" s="53" t="inlineStr">
        <is>
          <t>Pompton Plains</t>
        </is>
      </c>
      <c r="F159" s="53" t="inlineStr">
        <is>
          <t>07444</t>
        </is>
      </c>
      <c r="G159" s="53" t="inlineStr">
        <is>
          <t>9144143859</t>
        </is>
      </c>
      <c r="H159" s="53" t="inlineStr">
        <is>
          <t>thegoof1226@aol.com</t>
        </is>
      </c>
      <c r="I159" s="53" t="inlineStr">
        <is>
          <t>2026-06-25 16:00</t>
        </is>
      </c>
      <c r="J159" s="53" t="n">
        <v>1</v>
      </c>
      <c r="K159" s="53" t="inlineStr">
        <is>
          <t>Scope note only — no reason given</t>
        </is>
      </c>
      <c r="L159" s="54" t="inlineStr">
        <is>
          <t>Reface kitchen cabinets and replace the hardware.</t>
        </is>
      </c>
      <c r="M159" s="53" t="inlineStr">
        <is>
          <t>Online</t>
        </is>
      </c>
      <c r="N159" s="53" t="inlineStr">
        <is>
          <t>kitchentuneup.com</t>
        </is>
      </c>
      <c r="O159" s="53" t="inlineStr">
        <is>
          <t>has attended a consult since</t>
        </is>
      </c>
    </row>
    <row r="160" ht="15" customHeight="1">
      <c r="A160" s="49" t="inlineStr">
        <is>
          <t>5 — ALREADY BACK, DO NOT CALL</t>
        </is>
      </c>
      <c r="B160" s="50" t="inlineStr">
        <is>
          <t>Has attended a consult since</t>
        </is>
      </c>
      <c r="C160" s="50" t="inlineStr">
        <is>
          <t>Keisandra Griffith</t>
        </is>
      </c>
      <c r="D160" s="50" t="inlineStr">
        <is>
          <t>245 Midland Ave</t>
        </is>
      </c>
      <c r="E160" s="50" t="inlineStr">
        <is>
          <t>East Orange</t>
        </is>
      </c>
      <c r="F160" s="50" t="inlineStr">
        <is>
          <t>07017</t>
        </is>
      </c>
      <c r="G160" s="50" t="inlineStr">
        <is>
          <t>7187912355</t>
        </is>
      </c>
      <c r="H160" s="50" t="inlineStr">
        <is>
          <t>kgriffithrob@aol.com</t>
        </is>
      </c>
      <c r="I160" s="50" t="inlineStr">
        <is>
          <t>2026-07-11 12:00</t>
        </is>
      </c>
      <c r="J160" s="50" t="n">
        <v>1</v>
      </c>
      <c r="K160" s="50" t="inlineStr">
        <is>
          <t>Customer asked to reschedule</t>
        </is>
      </c>
      <c r="L160" s="51" t="inlineStr">
        <is>
          <t>Looking to open up the floor plan a bit. She moved the fridge. Redo with more stylish/modern cabinets and countertops. Awaiting client call back to reschedule</t>
        </is>
      </c>
      <c r="M160" s="50" t="inlineStr">
        <is>
          <t>Online</t>
        </is>
      </c>
      <c r="N160" s="50" t="inlineStr">
        <is>
          <t>kitchentuneup.com</t>
        </is>
      </c>
      <c r="O160" s="50" t="inlineStr">
        <is>
          <t>has attended a consult since</t>
        </is>
      </c>
    </row>
    <row r="161" ht="15" customHeight="1">
      <c r="A161" s="52" t="inlineStr">
        <is>
          <t>5 — ALREADY BACK, DO NOT CALL</t>
        </is>
      </c>
      <c r="B161" s="53" t="inlineStr">
        <is>
          <t>Has attended a consult since</t>
        </is>
      </c>
      <c r="C161" s="53" t="inlineStr">
        <is>
          <t>Sasha Callegari</t>
        </is>
      </c>
      <c r="D161" s="53" t="inlineStr">
        <is>
          <t>23 Devonshire Drive</t>
        </is>
      </c>
      <c r="E161" s="53" t="inlineStr">
        <is>
          <t>Clifton</t>
        </is>
      </c>
      <c r="F161" s="53" t="inlineStr">
        <is>
          <t>07013</t>
        </is>
      </c>
      <c r="G161" s="53" t="inlineStr">
        <is>
          <t>5516970994</t>
        </is>
      </c>
      <c r="H161" s="53" t="inlineStr">
        <is>
          <t>swiedinger105@gmail.com</t>
        </is>
      </c>
      <c r="I161" s="53" t="inlineStr">
        <is>
          <t>2026-07-18 12:00</t>
        </is>
      </c>
      <c r="J161" s="53" t="n">
        <v>1</v>
      </c>
      <c r="K161" s="53" t="inlineStr">
        <is>
          <t>Customer asked to reschedule</t>
        </is>
      </c>
      <c r="L161" s="54" t="inlineStr">
        <is>
          <t>Awaiting reschedule with Sasha</t>
        </is>
      </c>
      <c r="M161" s="53" t="inlineStr">
        <is>
          <t>Online</t>
        </is>
      </c>
      <c r="N161" s="53" t="inlineStr"/>
      <c r="O161" s="53" t="inlineStr">
        <is>
          <t>has attended a consult since</t>
        </is>
      </c>
    </row>
    <row r="162" ht="15" customHeight="1">
      <c r="A162" s="49" t="inlineStr">
        <is>
          <t>5 — ALREADY BACK, DO NOT CALL</t>
        </is>
      </c>
      <c r="B162" s="50" t="inlineStr">
        <is>
          <t>Has attended a consult since</t>
        </is>
      </c>
      <c r="C162" s="50" t="inlineStr">
        <is>
          <t>Karen  Labagnara</t>
        </is>
      </c>
      <c r="D162" s="50" t="inlineStr">
        <is>
          <t>53 Yantecaw Avenue</t>
        </is>
      </c>
      <c r="E162" s="50" t="inlineStr">
        <is>
          <t>Bloomfield</t>
        </is>
      </c>
      <c r="F162" s="50" t="inlineStr">
        <is>
          <t>07003</t>
        </is>
      </c>
      <c r="G162" s="50" t="inlineStr">
        <is>
          <t>8624412217</t>
        </is>
      </c>
      <c r="H162" s="50" t="inlineStr">
        <is>
          <t>sammy1438@msn.com</t>
        </is>
      </c>
      <c r="I162" s="50" t="inlineStr">
        <is>
          <t>2026-07-23 12:00</t>
        </is>
      </c>
      <c r="J162" s="50" t="n">
        <v>1</v>
      </c>
      <c r="K162" s="50" t="inlineStr">
        <is>
          <t>Nothing recorded at all</t>
        </is>
      </c>
      <c r="L162" s="51" t="inlineStr"/>
      <c r="M162" s="50" t="inlineStr">
        <is>
          <t>Online</t>
        </is>
      </c>
      <c r="N162" s="50" t="inlineStr">
        <is>
          <t>FORM</t>
        </is>
      </c>
      <c r="O162" s="50" t="inlineStr">
        <is>
          <t>has attended a consult since</t>
        </is>
      </c>
    </row>
    <row r="163" ht="15" customHeight="1">
      <c r="A163" s="52" t="inlineStr">
        <is>
          <t>5 — ALREADY BACK, DO NOT CALL</t>
        </is>
      </c>
      <c r="B163" s="53" t="inlineStr">
        <is>
          <t>Has attended a consult since</t>
        </is>
      </c>
      <c r="C163" s="53" t="inlineStr">
        <is>
          <t>Jean  Rutter</t>
        </is>
      </c>
      <c r="D163" s="53" t="inlineStr">
        <is>
          <t>Apt 4 B</t>
        </is>
      </c>
      <c r="E163" s="53" t="inlineStr">
        <is>
          <t>South Orange Village</t>
        </is>
      </c>
      <c r="F163" s="53" t="inlineStr">
        <is>
          <t>07110</t>
        </is>
      </c>
      <c r="G163" s="53" t="inlineStr">
        <is>
          <t>9088129958</t>
        </is>
      </c>
      <c r="H163" s="53" t="inlineStr">
        <is>
          <t>angela.hyndman@gmail.com</t>
        </is>
      </c>
      <c r="I163" s="53" t="inlineStr">
        <is>
          <t>2026-08-21 14:00</t>
        </is>
      </c>
      <c r="J163" s="53" t="n">
        <v>3</v>
      </c>
      <c r="K163" s="53" t="inlineStr">
        <is>
          <t>Customer asked to reschedule</t>
        </is>
      </c>
      <c r="L163" s="54" t="inlineStr">
        <is>
          <t>Builder-grade laminate cabinets and countertops. The boxes appear to be in good shape but the doors are chipping and dated. Ideally I'd like to get rid of the strip of laminate above the cabinets. Floor is in OK shape, will change out lighting over zinc-topped island (would like to keep it) and add a beverage fridge, replace fridge and range, add range hood. Your company completed a project for my</t>
        </is>
      </c>
      <c r="M163" s="53" t="inlineStr">
        <is>
          <t>Online</t>
        </is>
      </c>
      <c r="N163" s="53" t="inlineStr">
        <is>
          <t>FORM</t>
        </is>
      </c>
      <c r="O163" s="53" t="inlineStr">
        <is>
          <t>has attended a consult since</t>
        </is>
      </c>
    </row>
    <row r="164" ht="15" customHeight="1">
      <c r="A164" s="49" t="inlineStr">
        <is>
          <t>5 — ALREADY BACK, DO NOT CALL</t>
        </is>
      </c>
      <c r="B164" s="50" t="inlineStr">
        <is>
          <t>Has attended a consult since</t>
        </is>
      </c>
      <c r="C164" s="50" t="inlineStr">
        <is>
          <t>Roseann and Irving Martin</t>
        </is>
      </c>
      <c r="D164" s="50" t="inlineStr">
        <is>
          <t>322 Bowden Rd</t>
        </is>
      </c>
      <c r="E164" s="50" t="inlineStr">
        <is>
          <t>Cedar Grove</t>
        </is>
      </c>
      <c r="F164" s="50" t="inlineStr">
        <is>
          <t>07009</t>
        </is>
      </c>
      <c r="G164" s="50" t="inlineStr">
        <is>
          <t>9738571592</t>
        </is>
      </c>
      <c r="H164" s="50" t="inlineStr">
        <is>
          <t>roseannmartin@verizon.net</t>
        </is>
      </c>
      <c r="I164" s="50" t="inlineStr">
        <is>
          <t>2026-08-27 10:00</t>
        </is>
      </c>
      <c r="J164" s="50" t="n">
        <v>2</v>
      </c>
      <c r="K164" s="50" t="inlineStr">
        <is>
          <t>Customer asked to reschedule</t>
        </is>
      </c>
      <c r="L164" s="51" t="inlineStr">
        <is>
          <t>Clients would like to keep their existing cabinets and paint them. They will also like to keep their quartz counter top. Also add new backsplash. Already met with client. Do not attempt to reschedule</t>
        </is>
      </c>
      <c r="M164" s="50" t="inlineStr">
        <is>
          <t>Online</t>
        </is>
      </c>
      <c r="N164" s="50" t="inlineStr">
        <is>
          <t>FORM</t>
        </is>
      </c>
      <c r="O164" s="50" t="inlineStr">
        <is>
          <t>has attended a consult since</t>
        </is>
      </c>
    </row>
  </sheetData>
  <autoFilter ref="A4:O164"/>
  <mergeCells count="1">
    <mergeCell ref="A2:O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22"/>
  <sheetViews>
    <sheetView showGridLines="0" workbookViewId="0">
      <selection activeCell="A1" sqref="A1"/>
    </sheetView>
  </sheetViews>
  <sheetFormatPr baseColWidth="8" defaultRowHeight="15"/>
  <cols>
    <col width="30" customWidth="1" min="1" max="1"/>
    <col width="112" customWidth="1" min="2" max="2"/>
  </cols>
  <sheetData>
    <row r="1" ht="22" customHeight="1">
      <c r="A1" s="1" t="inlineStr">
        <is>
          <t>How this workbook was built</t>
        </is>
      </c>
    </row>
    <row r="2" ht="30" customHeight="1">
      <c r="A2" s="2" t="inlineStr">
        <is>
          <t>Every figure is a live pull from the ServiceMinder Open API on 29 August 2026, not from a saved export.</t>
        </is>
      </c>
    </row>
    <row r="3"/>
    <row r="4" ht="42" customHeight="1">
      <c r="A4" s="34" t="inlineStr">
        <is>
          <t>Scope</t>
        </is>
      </c>
      <c r="B4" s="29" t="inlineStr">
        <is>
          <t>Kitchen Tune-Up only. ServiceMinder organization 1682, location KT20191006. Bath Tune-Up is organization 4761 and appears in no figure in this workbook. Service type is "Consultation - In-Home" throughout; showroom, in-store, site-visit, measuring, follow-up and installation appointments are all excluded.</t>
        </is>
      </c>
    </row>
    <row r="5" ht="30" customHeight="1">
      <c r="A5" s="34" t="inlineStr">
        <is>
          <t>Period</t>
        </is>
      </c>
      <c r="B5" s="29" t="inlineStr">
        <is>
          <t>Appointments scheduled 1 Sep 2025 – 31 Aug 2026. Eight consults are on the books for September and beyond and are not counted anywhere.</t>
        </is>
      </c>
    </row>
    <row r="6" ht="42" customHeight="1">
      <c r="A6" s="34" t="inlineStr">
        <is>
          <t>Endpoints used</t>
        </is>
      </c>
      <c r="B6" s="29" t="inlineStr">
        <is>
          <t>appointments/query (776 appointments), appointments/find (per-appointment notes and cancel-reason codes), contacts/locate (contact records and notes), proposal/query with Scope="all" (284 proposals). HighLevel was queried through the LeadConnector MCP endpoint for lead-source recovery.</t>
        </is>
      </c>
    </row>
    <row r="7" ht="42" customHeight="1">
      <c r="A7" s="34" t="inlineStr">
        <is>
          <t>Appointment status codes</t>
        </is>
      </c>
      <c r="B7" s="29" t="inlineStr">
        <is>
          <t>0 Tentative · 1 Scheduled · 2 unused · 3 Completed · 4 Cancelled. "Attended" means status 3, "Cancelled" means status 4. Cancellation % is cancelled ÷ (cancelled + attended); appointments still scheduled are excluded from the denominator.</t>
        </is>
      </c>
    </row>
    <row r="8" ht="70" customHeight="1">
      <c r="A8" s="34" t="inlineStr">
        <is>
          <t>Test records</t>
        </is>
      </c>
      <c r="B8" s="29" t="inlineStr">
        <is>
          <t>24 consult records across the 12 months are integration tests, created through the "KTUApp" API key or by the "Support" user — names like "test fallback 1" (phone 22222222222222), "test integration", "Testing123 Please1 - KTU", "Admin Javalogix Test", most booked to the KTU office at 1285 Broad St. They are excluded from every count and shown per month in column L of sheet 1. Five fall in July and five in August. A cancellation report run without stripping them overstates July bookings as 53 rather than 48.</t>
        </is>
      </c>
    </row>
    <row r="9" ht="84" customHeight="1">
      <c r="A9" s="34" t="inlineStr">
        <is>
          <t>Proposals</t>
        </is>
      </c>
      <c r="B9" s="29" t="inlineStr">
        <is>
          <t>Counted by issue date, real quotes only. Nine proposals with a subtotal of zero or less — credit memos and adjustments, mostly untitled — were removed; eight of them had been counting as accepted, two in August. "Accepted" means status Invoiced or Complete, which matches exactly the set carrying an AcceptedDate. Acceptance % divides by decided quotes (sent minus still-open), because 83% of acceptances happen within 7 days of issue and leaving fresh open quotes in the denominator makes the newest month look like a month of rejections.</t>
        </is>
      </c>
    </row>
    <row r="10" ht="42" customHeight="1">
      <c r="A10" s="34" t="inlineStr">
        <is>
          <t>Cancel reason codes</t>
        </is>
      </c>
      <c r="B10" s="29" t="inlineStr">
        <is>
          <t>ServiceMinder exposes no cancel-reason lookup endpoint — cancelreasons, settings/cancelreasons, lookups/cancelreasons and appointmentcancelreasons all return HTTP 200 with an empty body. The two codes in use were mapped by joining appointment IDs against the CSV export: 3523 = "Other", 4279 = "Duplicate Booking".</t>
        </is>
      </c>
    </row>
    <row r="11" ht="70" customHeight="1">
      <c r="A11" s="34" t="inlineStr">
        <is>
          <t>Where notes live</t>
        </is>
      </c>
      <c r="B11" s="29" t="inlineStr">
        <is>
          <t>Three places, none reliably filled, so all three were read. (1) Appointment free-text — EMPTY on all 73 July–August cancellations. (2) Contact notes, an array on the contact record — this is where everything readable came from, mostly written by Perceptionist. (3) The CancelReasonId picklist — present on 11 of the 73. Note that appointments/query returns CancelReasonId at the top level while appointments/find returns 0 at the top level and the real value nested in Slots[]; the nested value is the one used here.</t>
        </is>
      </c>
    </row>
    <row r="12" ht="70" customHeight="1">
      <c r="A12" s="34" t="inlineStr">
        <is>
          <t>Lead source</t>
        </is>
      </c>
      <c r="B12" s="29" t="inlineStr">
        <is>
          <t>ServiceMinder cannot answer this alone: its LeadSource field simply repeats Channel ("Online" on 23 of 26 flagged contacts), every UTM field is null, and 16 of 26 carry no campaign. Lead source is resolved in four tiers and the tier that answered is recorded per row: (1) ServiceMinder campaign, (2) HighLevel contact source, (3) the "Source:" line inside the ServiceMinder booking-detail note, (4) ServiceMinder channel alone, which is marked unattributed.</t>
        </is>
      </c>
    </row>
    <row r="13" ht="56" customHeight="1">
      <c r="A13" s="34" t="inlineStr">
        <is>
          <t>Out of service area</t>
        </is>
      </c>
      <c r="B13" s="29" t="inlineStr">
        <is>
          <t>Defined by ZIP against the Bloomfield NJ 07003 base: Los Angeles CA 90014, Brooklyn NY 11217, Nanuet NY 10954, Stewartsville 08886 (~55 mi), Freehold 07728 (~48 mi), Pittstown 08867 (~45 mi), Hamburg 07419 (~38 mi), Hewitt 07421 (~30 mi), West Milford 07480 (~30 mi), Green Brook 08812 (~28 mi), and the Hudson-county ZIPs 07002 Bayonne, 07047 North Bergen, 07305 Jersey City, 07094 Secaucus.</t>
        </is>
      </c>
    </row>
    <row r="14" ht="42" customHeight="1">
      <c r="A14" s="34" t="inlineStr">
        <is>
          <t>Known limitation</t>
        </is>
      </c>
      <c r="B14" s="29" t="inlineStr">
        <is>
          <t>Neither the ServiceMinder export nor its API records WHO cancelled an appointment — there is no user stamp on the cancel action. Nothing in this workbook attributes a cancellation to a person. The ServiceMinder UI activity log is the only place that answer exists.</t>
        </is>
      </c>
    </row>
    <row r="15" ht="30" customHeight="1">
      <c r="A15" s="34" t="inlineStr">
        <is>
          <t>Contains customer PII</t>
        </is>
      </c>
      <c r="B15" s="29" t="inlineStr">
        <is>
          <t>Sheets 4 and 5 hold live customer names, home addresses, phone numbers and email addresses. Handle and share accordingly.</t>
        </is>
      </c>
    </row>
    <row r="16" ht="84" customHeight="1">
      <c r="A16" s="34" t="inlineStr">
        <is>
          <t>Quote values</t>
        </is>
      </c>
      <c r="B16" s="29" t="inlineStr">
        <is>
          <t>"Value quoted" sums the subtotal of every real quote issued in that month; "Value sold" sums the subtotal of the ones accepted. Both are pre-tax subtotals as ServiceMinder stores them, and both are attributed to the month the quote was ISSUED, not the month it was accepted — so a quote written on 30 July and signed in August counts in July on both columns. "Win % by value" is sold divided by quoted. It runs lower than the acceptance % by count all year, which means the quotes that close are consistently the smaller ones.</t>
        </is>
      </c>
    </row>
    <row r="17" ht="72" customHeight="1">
      <c r="A17" s="55" t="inlineStr">
        <is>
          <t>Percentages and totals are computed values</t>
        </is>
      </c>
      <c r="B17" s="29" t="inlineStr">
        <is>
          <t>Every % and total in this workbook is a stored number, not a live formula. They were originally written as formulas, but openpyxl cannot write a cached result alongside a formula, and any viewer that reads cached values rather than recalculating - Google Drive preview, Quick Look, Numbers, mobile Excel - rendered those cells as 0. Storing the computed value makes the workbook read correctly everywhere. The trade-off is that these cells will NOT update if you edit or filter the rows beneath them; recompute by hand, or ask for a formula-driven copy if you need one that recalculates.</t>
        </is>
      </c>
    </row>
    <row r="18" ht="81" customHeight="1">
      <c r="A18" s="55" t="inlineStr">
        <is>
          <t>CORRECTION — where the reasons live</t>
        </is>
      </c>
      <c r="B18" s="29" t="inlineStr">
        <is>
          <t>An earlier version of this workbook reported that the appointment free-text note was empty on every July-August cancellation. That was wrong, and it was an artifact of the API rather than a fact about the business. ServiceMinder's appointments/find endpoint returns Notes: null for all of them, but the UI export (appointments_2.csv) carries a populated Notes column on 198 of 232 cancellations, including 58 of the 72 the API reported as empty. Sheets 4-6 are built from that export. Any dashboard or agent reading reasons through the API will keep reporting "no reason" on appointments that have one written on them.</t>
        </is>
      </c>
    </row>
    <row r="19" ht="67.5" customHeight="1">
      <c r="A19" s="55" t="inlineStr">
        <is>
          <t>CORRECTION — batch cancellations</t>
        </is>
      </c>
      <c r="B19" s="29" t="inlineStr">
        <is>
          <t>An earlier version treated clustered cancellations as evidence that they were not customer-driven. Batching is real (91 of 205 non-test cancellations fall in a 45-minute cluster) but with reasons now visible the mix inside a cluster is statistically identical to outside it - no-reason 54% vs 56%, postponed 20% vs 20%, disqualified 10% vs 10%. It reflects when the rep does admin, not which customers he drops. That inference is withdrawn.</t>
        </is>
      </c>
    </row>
    <row r="20" ht="67.5" customHeight="1">
      <c r="A20" s="55" t="inlineStr">
        <is>
          <t>CORRECTION — the geography gradient</t>
        </is>
      </c>
      <c r="B20" s="29" t="inlineStr">
        <is>
          <t>Also softened. Much of the outer-town and Hudson-county cancellation rate is documented, legitimate disqualification: "Outside our service area", "Outside our territory", "Transferred to other Kitchen Tune-Up location", "Glen Rock Territory", "We do not service Edison / NY / Bayonne". 24 YTD cancellations are the rep correctly declining work. What still stands is that 87 of 182 real cancellations (48%) have no reason recorded at all - and that is worse in the Essex core (68 of 115) than in the outer towns.</t>
        </is>
      </c>
    </row>
    <row r="21" ht="67.5" customHeight="1">
      <c r="A21" s="55" t="inlineStr">
        <is>
          <t>Reason categories</t>
        </is>
      </c>
      <c r="B21" s="29" t="inlineStr">
        <is>
          <t>Assigned by matching the verbatim appointment note against an ordered rule set, most specific first, and hand-checked against the source text. Groups: rep disqualified (area/scope/timeline/budget model), price above customer budget, postponed or wants to rebook, customer cancelled, process failure (our error), lost to competitor, no reason given. Sheet 5 carries the verbatim note on every row so any classification can be checked.</t>
        </is>
      </c>
    </row>
    <row r="22" ht="40.5" customHeight="1">
      <c r="A22" s="55" t="inlineStr">
        <is>
          <t>Test records in the reason sheets</t>
        </is>
      </c>
      <c r="B22" s="29" t="inlineStr">
        <is>
          <t>50 of the 232 rows are test or system records, identified by name, phone pattern (repeated digits), city, or note text. They are flagged in sheet 5 column K rather than deleted, so the 182 real-cancellation figure can be reproduced from the file.</t>
        </is>
      </c>
    </row>
  </sheetData>
  <mergeCells count="1">
    <mergeCell ref="A2:B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2026-08-29T22:42:50Z</dcterms:created>
  <dcterms:modified xsi:type="dcterms:W3CDTF">2026-08-30T01:31:53Z</dcterms:modified>
</cp:coreProperties>
</file>