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eve.honey\Desktop\"/>
    </mc:Choice>
  </mc:AlternateContent>
  <xr:revisionPtr revIDLastSave="0" documentId="13_ncr:1_{612F9B5B-18E0-48D8-8642-A2B0B51265F8}" xr6:coauthVersionLast="45" xr6:coauthVersionMax="45" xr10:uidLastSave="{00000000-0000-0000-0000-000000000000}"/>
  <bookViews>
    <workbookView xWindow="-108" yWindow="-108" windowWidth="23256" windowHeight="12576" xr2:uid="{4D11BBDD-F4F5-4B64-9AEE-3776E156F7C1}"/>
  </bookViews>
  <sheets>
    <sheet name="Intro" sheetId="1" r:id="rId1"/>
    <sheet name="Tool" sheetId="2" r:id="rId2"/>
    <sheet name="Tool(Example afterVBA executes)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 Honey</author>
  </authors>
  <commentList>
    <comment ref="A1" authorId="0" shapeId="0" xr:uid="{20943571-F3E7-471A-B61E-8758D05EC4A6}">
      <text>
        <r>
          <rPr>
            <b/>
            <sz val="9"/>
            <color indexed="81"/>
            <rFont val="Tahoma"/>
            <family val="2"/>
          </rPr>
          <t>Steve Honey:</t>
        </r>
        <r>
          <rPr>
            <sz val="9"/>
            <color indexed="81"/>
            <rFont val="Tahoma"/>
            <family val="2"/>
          </rPr>
          <t xml:space="preserve">
Decimal interger, do not change cell formatting, no currency symbols, uses your store's default currency</t>
        </r>
      </text>
    </comment>
  </commentList>
</comments>
</file>

<file path=xl/sharedStrings.xml><?xml version="1.0" encoding="utf-8"?>
<sst xmlns="http://schemas.openxmlformats.org/spreadsheetml/2006/main" count="54" uniqueCount="32">
  <si>
    <t>Store URL</t>
  </si>
  <si>
    <t>Shopify Private App Credentials</t>
  </si>
  <si>
    <t>.myshopify.com</t>
  </si>
  <si>
    <t>mons-nzdmi</t>
  </si>
  <si>
    <t xml:space="preserve">API Key </t>
  </si>
  <si>
    <t xml:space="preserve">API Password </t>
  </si>
  <si>
    <t>Value</t>
  </si>
  <si>
    <t>Note</t>
  </si>
  <si>
    <t>Code</t>
  </si>
  <si>
    <t>Template</t>
  </si>
  <si>
    <t>Tool Status</t>
  </si>
  <si>
    <t>Customer Shopify Internal ID</t>
  </si>
  <si>
    <t>gift_card.birthday.liquid</t>
  </si>
  <si>
    <t>hpy-bdy-1234</t>
  </si>
  <si>
    <t>hpy-bdy-1235</t>
  </si>
  <si>
    <t>Showing how URL to post to is formed (see formula B12):</t>
  </si>
  <si>
    <t>https://mons-nzdmi.myshopify.com/admin/gift_cards/430866432075</t>
  </si>
  <si>
    <t>https://mons-nzdmi.myshopify.com/admin/gift_cards/430866432847</t>
  </si>
  <si>
    <t>Errors: customer_id: does not exist</t>
  </si>
  <si>
    <t>Errors: code: has already been taken</t>
  </si>
  <si>
    <t>This will generate a random code, not assigned to any customer and using the default template
Checking if linebreaks are preserved</t>
  </si>
  <si>
    <t>Shopify Gift Card API Reference:</t>
  </si>
  <si>
    <t>https://shopify.dev/docs/admin-api/rest/reference/plus/giftcard?api[version]=2020-07#create-2020-07</t>
  </si>
  <si>
    <t>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</t>
  </si>
  <si>
    <t>(Working key/password for my Plus staging store will be supplied once hired)</t>
  </si>
  <si>
    <t>930e2000d57af7b09b088419dcb187a9</t>
  </si>
  <si>
    <t>Generate Codes</t>
  </si>
  <si>
    <t>Button to execute VBA</t>
  </si>
  <si>
    <t>Not executed</t>
  </si>
  <si>
    <t>Bulk created birthday gift promo - assigned to customer, this works</t>
  </si>
  <si>
    <t>Bulk created birthday gift promo - assigned to customer, this should fail customer id does not exist</t>
  </si>
  <si>
    <t>Bulk created birthday gift promo - assigned to customer, this should fail as the code is a duplicate of line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</si>
</sst>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Segoe UI Semibol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0" borderId="0" xfId="1"/>
    <xf numFmtId="0" fontId="2" fillId="0" borderId="0" xfId="1" applyFill="1"/>
    <xf numFmtId="0" fontId="3" fillId="0" borderId="0" xfId="0" applyFont="1"/>
    <xf numFmtId="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1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/>
    </xf>
    <xf numFmtId="0" fontId="0" fillId="0" borderId="2" xfId="0" applyBorder="1" applyAlignment="1">
      <alignment horizontal="right"/>
    </xf>
    <xf numFmtId="11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2" fillId="0" borderId="0" xfId="1" applyAlignment="1">
      <alignment horizontal="left" vertical="top"/>
    </xf>
    <xf numFmtId="4" fontId="4" fillId="2" borderId="1" xfId="0" applyNumberFormat="1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/>
    </xf>
    <xf numFmtId="1" fontId="4" fillId="2" borderId="1" xfId="0" applyNumberFormat="1" applyFont="1" applyFill="1" applyBorder="1" applyAlignment="1">
      <alignment horizontal="left" vertical="top"/>
    </xf>
    <xf numFmtId="0" fontId="0" fillId="3" borderId="3" xfId="0" applyFill="1" applyBorder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14</xdr:col>
          <xdr:colOff>243840</xdr:colOff>
          <xdr:row>6</xdr:row>
          <xdr:rowOff>121920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04F4753-E3F9-45A7-B34E-304D70D4B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1</xdr:row>
      <xdr:rowOff>129540</xdr:rowOff>
    </xdr:from>
    <xdr:to>
      <xdr:col>7</xdr:col>
      <xdr:colOff>541020</xdr:colOff>
      <xdr:row>1</xdr:row>
      <xdr:rowOff>670560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531DD8A-7EB4-41D6-9CB8-00B360A3FB92}"/>
            </a:ext>
          </a:extLst>
        </xdr:cNvPr>
        <xdr:cNvCxnSpPr/>
      </xdr:nvCxnSpPr>
      <xdr:spPr>
        <a:xfrm flipV="1">
          <a:off x="11460480" y="441960"/>
          <a:ext cx="7620" cy="541020"/>
        </a:xfrm>
        <a:prstGeom prst="straightConnector1">
          <a:avLst/>
        </a:prstGeom>
        <a:ln w="571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15240</xdr:rowOff>
        </xdr:from>
        <xdr:to>
          <xdr:col>5</xdr:col>
          <xdr:colOff>205740</xdr:colOff>
          <xdr:row>51</xdr:row>
          <xdr:rowOff>45720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3464D5F-24CF-4430-B8D2-AAD4B0875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5</xdr:row>
          <xdr:rowOff>144780</xdr:rowOff>
        </xdr:from>
        <xdr:to>
          <xdr:col>5</xdr:col>
          <xdr:colOff>541020</xdr:colOff>
          <xdr:row>45</xdr:row>
          <xdr:rowOff>175260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4BCDCA5-686A-4654-A8D8-C85E3891F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hopify.dev/docs/admin-api/rest/reference/plus/giftcard?api%5bversion%5d=2020-07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Word_Document.doc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mons-nzdmi.myshopify.com/admin/gift_cards/430866432847" TargetMode="External"/><Relationship Id="rId1" Type="http://schemas.openxmlformats.org/officeDocument/2006/relationships/hyperlink" Target="https://mons-nzdmi.myshopify.com/admin/gift_cards/430866432075" TargetMode="External"/><Relationship Id="rId6" Type="http://schemas.openxmlformats.org/officeDocument/2006/relationships/package" Target="../embeddings/Microsoft_Word_Document2.docx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84F90-7321-41C5-9F55-BA64E20714AD}">
  <dimension ref="B2:G15"/>
  <sheetViews>
    <sheetView showGridLines="0" tabSelected="1" workbookViewId="0">
      <selection activeCell="E17" sqref="E17"/>
    </sheetView>
  </sheetViews>
  <sheetFormatPr defaultRowHeight="14.4" x14ac:dyDescent="0.3"/>
  <cols>
    <col min="2" max="2" width="13.5546875" customWidth="1"/>
    <col min="3" max="3" width="38.77734375" customWidth="1"/>
    <col min="4" max="4" width="14.21875" customWidth="1"/>
  </cols>
  <sheetData>
    <row r="2" spans="2:7" x14ac:dyDescent="0.3">
      <c r="B2" s="2" t="s">
        <v>1</v>
      </c>
    </row>
    <row r="3" spans="2:7" x14ac:dyDescent="0.3">
      <c r="B3" s="2"/>
    </row>
    <row r="4" spans="2:7" x14ac:dyDescent="0.3">
      <c r="B4" s="1" t="s">
        <v>0</v>
      </c>
      <c r="C4" s="15" t="s">
        <v>3</v>
      </c>
      <c r="D4" t="s">
        <v>2</v>
      </c>
    </row>
    <row r="5" spans="2:7" x14ac:dyDescent="0.3">
      <c r="B5" s="1" t="s">
        <v>4</v>
      </c>
      <c r="C5" s="16" t="s">
        <v>25</v>
      </c>
    </row>
    <row r="6" spans="2:7" x14ac:dyDescent="0.3">
      <c r="B6" s="1" t="s">
        <v>5</v>
      </c>
      <c r="C6" s="17" t="s">
        <v>23</v>
      </c>
      <c r="G6" s="5"/>
    </row>
    <row r="8" spans="2:7" x14ac:dyDescent="0.3">
      <c r="C8" s="24" t="s">
        <v>24</v>
      </c>
    </row>
    <row r="9" spans="2:7" x14ac:dyDescent="0.3">
      <c r="B9" s="1"/>
    </row>
    <row r="11" spans="2:7" x14ac:dyDescent="0.3">
      <c r="B11" t="s">
        <v>15</v>
      </c>
    </row>
    <row r="12" spans="2:7" x14ac:dyDescent="0.3">
      <c r="B12" s="6" t="str">
        <f>"https://"&amp;C5&amp;":"&amp;C6&amp;"@"&amp;C4&amp;".myshopify.com/admin/api/2020-07/gift_cards.json"</f>
        <v>https://930e2000d57af7b09b088419dcb187a9: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@mons-nzdmi.myshopify.com/admin/api/2020-07/gift_cards.json</v>
      </c>
    </row>
    <row r="14" spans="2:7" x14ac:dyDescent="0.3">
      <c r="B14" t="s">
        <v>21</v>
      </c>
    </row>
    <row r="15" spans="2:7" x14ac:dyDescent="0.3">
      <c r="B15" s="4" t="s">
        <v>22</v>
      </c>
    </row>
  </sheetData>
  <hyperlinks>
    <hyperlink ref="B15" r:id="rId1" location="create-2020-07" display="https://shopify.dev/docs/admin-api/rest/reference/plus/giftcard?api%5bversion%5d=2020-07 - create-2020-07" xr:uid="{8CEDF11F-1F06-4E01-B51E-6B37AB328B05}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Word.Document.12" shapeId="1025" r:id="rId5">
          <objectPr defaultSize="0" r:id="rId6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14</xdr:col>
                <xdr:colOff>243840</xdr:colOff>
                <xdr:row>6</xdr:row>
                <xdr:rowOff>129540</xdr:rowOff>
              </to>
            </anchor>
          </objectPr>
        </oleObject>
      </mc:Choice>
      <mc:Fallback>
        <oleObject progId="Word.Document.12" shapeId="1025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B006-CE84-4F39-B5E4-AAEEDC4B22E8}">
  <dimension ref="A1:H5"/>
  <sheetViews>
    <sheetView workbookViewId="0">
      <selection activeCell="H15" sqref="H15"/>
    </sheetView>
  </sheetViews>
  <sheetFormatPr defaultRowHeight="14.4" x14ac:dyDescent="0.3"/>
  <cols>
    <col min="1" max="1" width="10.33203125" style="7" customWidth="1"/>
    <col min="2" max="2" width="59.5546875" style="8" customWidth="1"/>
    <col min="3" max="3" width="18.88671875" style="3" customWidth="1"/>
    <col min="4" max="4" width="26.21875" style="3" customWidth="1"/>
    <col min="5" max="5" width="34.21875" style="14" customWidth="1"/>
    <col min="6" max="6" width="19.6640625" style="3" customWidth="1"/>
    <col min="7" max="7" width="3.33203125" customWidth="1"/>
    <col min="8" max="8" width="15.77734375" customWidth="1"/>
    <col min="9" max="9" width="2.5546875" customWidth="1"/>
  </cols>
  <sheetData>
    <row r="1" spans="1:8" s="2" customFormat="1" ht="24.6" customHeight="1" thickBot="1" x14ac:dyDescent="0.35">
      <c r="A1" s="19" t="s">
        <v>6</v>
      </c>
      <c r="B1" s="20" t="s">
        <v>7</v>
      </c>
      <c r="C1" s="21" t="s">
        <v>8</v>
      </c>
      <c r="D1" s="21" t="s">
        <v>9</v>
      </c>
      <c r="E1" s="22" t="s">
        <v>11</v>
      </c>
      <c r="F1" s="21" t="s">
        <v>10</v>
      </c>
      <c r="H1" s="23" t="s">
        <v>26</v>
      </c>
    </row>
    <row r="2" spans="1:8" s="12" customFormat="1" ht="57.6" x14ac:dyDescent="0.3">
      <c r="A2" s="9">
        <v>10</v>
      </c>
      <c r="B2" s="10" t="s">
        <v>20</v>
      </c>
      <c r="C2" s="11"/>
      <c r="D2" s="11"/>
      <c r="E2" s="13"/>
      <c r="F2" s="11" t="s">
        <v>28</v>
      </c>
    </row>
    <row r="3" spans="1:8" x14ac:dyDescent="0.3">
      <c r="A3" s="9">
        <v>10</v>
      </c>
      <c r="B3" s="10" t="s">
        <v>29</v>
      </c>
      <c r="C3" s="11" t="s">
        <v>13</v>
      </c>
      <c r="D3" s="11" t="s">
        <v>12</v>
      </c>
      <c r="E3" s="13">
        <v>3433340010571</v>
      </c>
      <c r="F3" s="11" t="s">
        <v>28</v>
      </c>
      <c r="H3" t="s">
        <v>27</v>
      </c>
    </row>
    <row r="4" spans="1:8" ht="28.8" x14ac:dyDescent="0.3">
      <c r="A4" s="9">
        <v>10</v>
      </c>
      <c r="B4" s="10" t="s">
        <v>30</v>
      </c>
      <c r="C4" s="11" t="s">
        <v>14</v>
      </c>
      <c r="D4" s="11" t="s">
        <v>12</v>
      </c>
      <c r="E4" s="13">
        <v>34333400105</v>
      </c>
      <c r="F4" s="11" t="s">
        <v>28</v>
      </c>
    </row>
    <row r="5" spans="1:8" ht="28.8" x14ac:dyDescent="0.3">
      <c r="A5" s="9">
        <v>10</v>
      </c>
      <c r="B5" s="10" t="s">
        <v>31</v>
      </c>
      <c r="C5" s="11" t="s">
        <v>13</v>
      </c>
      <c r="D5" s="11" t="s">
        <v>12</v>
      </c>
      <c r="E5" s="13">
        <v>3433340010571</v>
      </c>
      <c r="F5" s="11" t="s">
        <v>28</v>
      </c>
    </row>
  </sheetData>
  <dataValidations count="1">
    <dataValidation type="custom" allowBlank="1" showInputMessage="1" showErrorMessage="1" error="Only letters, numbers and hyphens (-) allowed" sqref="C1:C1048576" xr:uid="{7824FD99-EBB0-46B5-AAC7-E2CC687A7AA2}">
      <formula1>ISNUMBER(SUMPRODUCT(SEARCH(MID(C1,ROW(INDIRECT("1:"&amp;LEN(C1))),1),"0123456789abcdefghijklmnopqrstuvwxyzABCDEFGHIJKLMNOPQRSTUVWXYZ-")))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autoPict="0" r:id="rId5">
            <anchor moveWithCells="1">
              <from>
                <xdr:col>1</xdr:col>
                <xdr:colOff>0</xdr:colOff>
                <xdr:row>6</xdr:row>
                <xdr:rowOff>15240</xdr:rowOff>
              </from>
              <to>
                <xdr:col>5</xdr:col>
                <xdr:colOff>205740</xdr:colOff>
                <xdr:row>51</xdr:row>
                <xdr:rowOff>45720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29A4B-D92A-493C-BD14-2E2D23D2D7BE}">
  <dimension ref="A1:F5"/>
  <sheetViews>
    <sheetView workbookViewId="0">
      <selection activeCell="F11" sqref="F11"/>
    </sheetView>
  </sheetViews>
  <sheetFormatPr defaultRowHeight="14.4" x14ac:dyDescent="0.3"/>
  <cols>
    <col min="1" max="1" width="10.33203125" style="9" customWidth="1"/>
    <col min="2" max="2" width="60" style="10" customWidth="1"/>
    <col min="3" max="3" width="19.21875" style="11" customWidth="1"/>
    <col min="4" max="4" width="23.5546875" style="11" customWidth="1"/>
    <col min="5" max="5" width="28.77734375" style="13" customWidth="1"/>
    <col min="6" max="6" width="58.77734375" style="11" bestFit="1" customWidth="1"/>
    <col min="7" max="16384" width="8.88671875" style="12"/>
  </cols>
  <sheetData>
    <row r="1" spans="1:6" ht="24.6" customHeight="1" x14ac:dyDescent="0.3">
      <c r="A1" s="19" t="s">
        <v>6</v>
      </c>
      <c r="B1" s="20" t="s">
        <v>7</v>
      </c>
      <c r="C1" s="21" t="s">
        <v>8</v>
      </c>
      <c r="D1" s="21" t="s">
        <v>9</v>
      </c>
      <c r="E1" s="22" t="s">
        <v>11</v>
      </c>
      <c r="F1" s="21" t="s">
        <v>10</v>
      </c>
    </row>
    <row r="2" spans="1:6" ht="57.6" x14ac:dyDescent="0.3">
      <c r="A2" s="9">
        <v>10</v>
      </c>
      <c r="B2" s="10" t="s">
        <v>20</v>
      </c>
      <c r="F2" s="18" t="s">
        <v>16</v>
      </c>
    </row>
    <row r="3" spans="1:6" ht="28.8" x14ac:dyDescent="0.3">
      <c r="A3" s="9">
        <v>10</v>
      </c>
      <c r="B3" s="10" t="s">
        <v>29</v>
      </c>
      <c r="C3" s="11" t="s">
        <v>13</v>
      </c>
      <c r="D3" s="11" t="s">
        <v>12</v>
      </c>
      <c r="E3" s="13">
        <v>3433340010571</v>
      </c>
      <c r="F3" s="18" t="s">
        <v>17</v>
      </c>
    </row>
    <row r="4" spans="1:6" ht="28.8" x14ac:dyDescent="0.3">
      <c r="A4" s="9">
        <v>10</v>
      </c>
      <c r="B4" s="10" t="s">
        <v>30</v>
      </c>
      <c r="C4" s="11" t="s">
        <v>14</v>
      </c>
      <c r="D4" s="11" t="s">
        <v>12</v>
      </c>
      <c r="E4" s="13">
        <v>34333400105</v>
      </c>
      <c r="F4" s="11" t="s">
        <v>18</v>
      </c>
    </row>
    <row r="5" spans="1:6" ht="43.2" x14ac:dyDescent="0.3">
      <c r="A5" s="9">
        <v>10</v>
      </c>
      <c r="B5" s="10" t="s">
        <v>31</v>
      </c>
      <c r="C5" s="11" t="s">
        <v>13</v>
      </c>
      <c r="D5" s="11" t="s">
        <v>12</v>
      </c>
      <c r="E5" s="13">
        <v>3433340010571</v>
      </c>
      <c r="F5" s="11" t="s">
        <v>19</v>
      </c>
    </row>
  </sheetData>
  <dataValidations count="1">
    <dataValidation type="custom" allowBlank="1" showInputMessage="1" showErrorMessage="1" error="Only letters, numbers and hyphens (-) allowed" sqref="C2:C5" xr:uid="{141E971F-F5FD-464D-B065-08FF401329FE}">
      <formula1>ISNUMBER(SUMPRODUCT(SEARCH(MID(C2,ROW(INDIRECT("1:"&amp;LEN(C2))),1),"0123456789abcdefghijklmnopqrstuvwxyzABCDEFGHIJKLMNOPQRSTUVWXYZ-")))</formula1>
    </dataValidation>
  </dataValidations>
  <hyperlinks>
    <hyperlink ref="F2" r:id="rId1" xr:uid="{F5AAFC90-8D2E-4167-BA6D-A273F534DD32}"/>
    <hyperlink ref="F3" r:id="rId2" xr:uid="{3DB39379-6FE4-475D-83E6-F2F738A88A7F}"/>
  </hyperlinks>
  <pageMargins left="0.7" right="0.7" top="0.75" bottom="0.75" header="0.3" footer="0.3"/>
  <pageSetup paperSize="9" orientation="portrait" r:id="rId3"/>
  <drawing r:id="rId4"/>
  <legacyDrawing r:id="rId5"/>
  <oleObjects>
    <mc:AlternateContent xmlns:mc="http://schemas.openxmlformats.org/markup-compatibility/2006">
      <mc:Choice Requires="x14">
        <oleObject progId="Word.Document.12" shapeId="5122" r:id="rId6">
          <objectPr defaultSize="0" r:id="rId7">
            <anchor moveWithCells="1">
              <from>
                <xdr:col>0</xdr:col>
                <xdr:colOff>647700</xdr:colOff>
                <xdr:row>5</xdr:row>
                <xdr:rowOff>144780</xdr:rowOff>
              </from>
              <to>
                <xdr:col>5</xdr:col>
                <xdr:colOff>541020</xdr:colOff>
                <xdr:row>45</xdr:row>
                <xdr:rowOff>175260</xdr:rowOff>
              </to>
            </anchor>
          </objectPr>
        </oleObject>
      </mc:Choice>
      <mc:Fallback>
        <oleObject progId="Word.Document.12" shapeId="5122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</vt:lpstr>
      <vt:lpstr>Tool</vt:lpstr>
      <vt:lpstr>Tool(Example afterVBA executes)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Honey</dc:creator>
  <cp:lastModifiedBy>Steve Honey</cp:lastModifiedBy>
  <dcterms:created xsi:type="dcterms:W3CDTF">2020-08-01T03:35:37Z</dcterms:created>
  <dcterms:modified xsi:type="dcterms:W3CDTF">2020-08-01T23:12:33Z</dcterms:modified>
</cp:coreProperties>
</file>