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tevenJBark\Desktop\RICEDAV\Assignments\04-Pandas\Pandas-challenge\PyCitySchools\"/>
    </mc:Choice>
  </mc:AlternateContent>
  <bookViews>
    <workbookView xWindow="0" yWindow="0" windowWidth="18360" windowHeight="10305"/>
  </bookViews>
  <sheets>
    <sheet name="Pivot Table" sheetId="2" r:id="rId1"/>
    <sheet name="Scores_by_Typ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<sst xmlns="http://schemas.openxmlformats.org/spreadsheetml/2006/main" count="18" uniqueCount="14">
  <si>
    <t>Row Labels</t>
  </si>
  <si>
    <t>Average of Math Average</t>
  </si>
  <si>
    <t>Average of % Pass Math</t>
  </si>
  <si>
    <t>Average of Reading Average</t>
  </si>
  <si>
    <t>Average of % Pass Reading</t>
  </si>
  <si>
    <t>Average of % Passing</t>
  </si>
  <si>
    <t>Charter</t>
  </si>
  <si>
    <t>District</t>
  </si>
  <si>
    <t>Grand Total</t>
  </si>
  <si>
    <t>Average of Average of Math Average</t>
  </si>
  <si>
    <t>Average of Average of % Pass Math</t>
  </si>
  <si>
    <t>Average of Average of Reading Average</t>
  </si>
  <si>
    <t>Average of Average of % Pass Reading</t>
  </si>
  <si>
    <t>Average of Average of %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</si>
</sst>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[Scores_by_Type.xlsx]Pivot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Scores</a:t>
            </a:r>
            <a:r>
              <a:rPr lang="en-US" sz="1600" b="1" baseline="0"/>
              <a:t> and Percentage Passing Versus School Type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Average of Math Average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Table'!$B$2:$B$4</c:f>
              <c:numCache>
                <c:formatCode>General</c:formatCode>
                <c:ptCount val="2"/>
                <c:pt idx="0">
                  <c:v>83.47</c:v>
                </c:pt>
                <c:pt idx="1">
                  <c:v>76.959999999999994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ED2-92D7-440A3336C6E1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Average of % Pass Math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Table'!$C$2:$C$4</c:f>
              <c:numCache>
                <c:formatCode>General</c:formatCode>
                <c:ptCount val="2"/>
                <c:pt idx="0">
                  <c:v>93.62</c:v>
                </c:pt>
                <c:pt idx="1">
                  <c:v>66.55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ED2-92D7-440A3336C6E1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Average of Reading Average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Table'!$D$2:$D$4</c:f>
              <c:numCache>
                <c:formatCode>General</c:formatCode>
                <c:ptCount val="2"/>
                <c:pt idx="0">
                  <c:v>83.9</c:v>
                </c:pt>
                <c:pt idx="1">
                  <c:v>80.97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4-4ED2-92D7-440A3336C6E1}"/>
            </c:ext>
          </c:extLst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Average of Average of % Pass Reading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Table'!$E$2:$E$4</c:f>
              <c:numCache>
                <c:formatCode>General</c:formatCode>
                <c:ptCount val="2"/>
                <c:pt idx="0">
                  <c:v>96.59</c:v>
                </c:pt>
                <c:pt idx="1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4-4ED2-92D7-440A3336C6E1}"/>
            </c:ext>
          </c:extLst>
        </c:ser>
        <c:ser>
          <c:idx val="4"/>
          <c:order val="4"/>
          <c:tx>
            <c:strRef>
              <c:f>'Pivot Table'!$F$1</c:f>
              <c:strCache>
                <c:ptCount val="1"/>
                <c:pt idx="0">
                  <c:v>Average of Average of % Passing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Table'!$F$2:$F$4</c:f>
              <c:numCache>
                <c:formatCode>General</c:formatCode>
                <c:ptCount val="2"/>
                <c:pt idx="0">
                  <c:v>95.1</c:v>
                </c:pt>
                <c:pt idx="1">
                  <c:v>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4-4ED2-92D7-440A3336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692912"/>
        <c:axId val="1891693328"/>
      </c:barChart>
      <c:catAx>
        <c:axId val="189169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School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93328"/>
        <c:crosses val="autoZero"/>
        <c:auto val="1"/>
        <c:lblAlgn val="ctr"/>
        <c:lblOffset val="100"/>
        <c:noMultiLvlLbl val="0"/>
      </c:catAx>
      <c:valAx>
        <c:axId val="1891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Scores and 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7</xdr:row>
      <xdr:rowOff>152399</xdr:rowOff>
    </xdr:from>
    <xdr:to>
      <xdr:col>4</xdr:col>
      <xdr:colOff>600074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JBark" refreshedDate="43769.541783912035" createdVersion="6" refreshedVersion="6" minRefreshableVersion="3" recordCount="3">
  <cacheSource type="worksheet">
    <worksheetSource ref="A1:F4" sheet="Scores_by_Type"/>
  </cacheSource>
  <cacheFields count="6">
    <cacheField name="Row Labels" numFmtId="0">
      <sharedItems count="3">
        <s v="Charter"/>
        <s v="District"/>
        <s v="Grand Total"/>
      </sharedItems>
    </cacheField>
    <cacheField name="Average of Math Average" numFmtId="0">
      <sharedItems containsSemiMixedTypes="0" containsString="0" containsNumber="1" minValue="76.959999999999994" maxValue="83.47"/>
    </cacheField>
    <cacheField name="Average of % Pass Math" numFmtId="0">
      <sharedItems containsSemiMixedTypes="0" containsString="0" containsNumber="1" minValue="66.55" maxValue="93.62"/>
    </cacheField>
    <cacheField name="Average of Reading Average" numFmtId="0">
      <sharedItems containsSemiMixedTypes="0" containsString="0" containsNumber="1" minValue="80.97" maxValue="83.9"/>
    </cacheField>
    <cacheField name="Average of % Pass Reading" numFmtId="0">
      <sharedItems containsSemiMixedTypes="0" containsString="0" containsNumber="1" minValue="80.8" maxValue="96.59"/>
    </cacheField>
    <cacheField name="Average of % Passing" numFmtId="0">
      <sharedItems containsSemiMixedTypes="0" containsString="0" containsNumber="1" minValue="73.67" maxValue="9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83.47"/>
    <n v="93.62"/>
    <n v="83.9"/>
    <n v="96.59"/>
    <n v="95.1"/>
  </r>
  <r>
    <x v="1"/>
    <n v="76.959999999999994"/>
    <n v="66.55"/>
    <n v="80.97"/>
    <n v="80.8"/>
    <n v="73.67"/>
  </r>
  <r>
    <x v="2"/>
    <n v="80.215000000000003"/>
    <n v="80.084999999999994"/>
    <n v="82.435000000000002"/>
    <n v="88.694999999999993"/>
    <n v="84.385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4" firstHeaderRow="0" firstDataRow="1" firstDataCol="1"/>
  <pivotFields count="6">
    <pivotField axis="axisRow" showAll="0">
      <items count="4">
        <item x="0"/>
        <item x="1"/>
        <item h="1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verage of Math Average" fld="1" subtotal="average" baseField="0" baseItem="0"/>
    <dataField name="Average of Average of % Pass Math" fld="2" subtotal="average" baseField="0" baseItem="0"/>
    <dataField name="Average of Average of Reading Average" fld="3" subtotal="average" baseField="0" baseItem="0"/>
    <dataField name="Average of Average of % Pass Reading" fld="4" subtotal="average" baseField="0" baseItem="0"/>
    <dataField name="Average of Average of % Passing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7" sqref="A7"/>
    </sheetView>
  </sheetViews>
  <sheetFormatPr defaultRowHeight="15" x14ac:dyDescent="0.25"/>
  <cols>
    <col min="1" max="1" width="13.140625" bestFit="1" customWidth="1"/>
    <col min="2" max="2" width="34.28515625" bestFit="1" customWidth="1"/>
    <col min="3" max="3" width="32.7109375" bestFit="1" customWidth="1"/>
    <col min="4" max="4" width="36.7109375" bestFit="1" customWidth="1"/>
    <col min="5" max="5" width="35.28515625" bestFit="1" customWidth="1"/>
    <col min="6" max="6" width="30.28515625" bestFit="1" customWidth="1"/>
  </cols>
  <sheetData>
    <row r="1" spans="1:6" x14ac:dyDescent="0.25">
      <c r="A1" s="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s="2" t="s">
        <v>6</v>
      </c>
      <c r="B2" s="3">
        <v>83.47</v>
      </c>
      <c r="C2" s="3">
        <v>93.62</v>
      </c>
      <c r="D2" s="3">
        <v>83.9</v>
      </c>
      <c r="E2" s="3">
        <v>96.59</v>
      </c>
      <c r="F2" s="3">
        <v>95.1</v>
      </c>
    </row>
    <row r="3" spans="1:6" x14ac:dyDescent="0.25">
      <c r="A3" s="2" t="s">
        <v>7</v>
      </c>
      <c r="B3" s="3">
        <v>76.959999999999994</v>
      </c>
      <c r="C3" s="3">
        <v>66.55</v>
      </c>
      <c r="D3" s="3">
        <v>80.97</v>
      </c>
      <c r="E3" s="3">
        <v>80.8</v>
      </c>
      <c r="F3" s="3">
        <v>73.67</v>
      </c>
    </row>
    <row r="4" spans="1:6" x14ac:dyDescent="0.25">
      <c r="A4" s="2" t="s">
        <v>8</v>
      </c>
      <c r="B4" s="3">
        <v>80.215000000000003</v>
      </c>
      <c r="C4" s="3">
        <v>80.085000000000008</v>
      </c>
      <c r="D4" s="3">
        <v>82.435000000000002</v>
      </c>
      <c r="E4" s="3">
        <v>88.694999999999993</v>
      </c>
      <c r="F4" s="3">
        <v>84.384999999999991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83.47</v>
      </c>
      <c r="C2">
        <v>93.62</v>
      </c>
      <c r="D2">
        <v>83.9</v>
      </c>
      <c r="E2">
        <v>96.59</v>
      </c>
      <c r="F2">
        <v>95.1</v>
      </c>
    </row>
    <row r="3" spans="1:6" x14ac:dyDescent="0.25">
      <c r="A3" t="s">
        <v>7</v>
      </c>
      <c r="B3">
        <v>76.959999999999994</v>
      </c>
      <c r="C3">
        <v>66.55</v>
      </c>
      <c r="D3">
        <v>80.97</v>
      </c>
      <c r="E3">
        <v>80.8</v>
      </c>
      <c r="F3">
        <v>73.67</v>
      </c>
    </row>
    <row r="4" spans="1:6" x14ac:dyDescent="0.25">
      <c r="A4" t="s">
        <v>8</v>
      </c>
      <c r="B4">
        <v>80.215000000000003</v>
      </c>
      <c r="C4">
        <v>80.084999999999994</v>
      </c>
      <c r="D4">
        <v>82.435000000000002</v>
      </c>
      <c r="E4">
        <v>88.694999999999993</v>
      </c>
      <c r="F4">
        <v>84.385000000000005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Scores_by_Type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StevenJBark</dc:creator>
  <cp:lastModifiedBy>StevenJBark</cp:lastModifiedBy>
  <dcterms:created xsi:type="dcterms:W3CDTF">2019-10-31T18:01:21Z</dcterms:created>
  <dcterms:modified xsi:type="dcterms:W3CDTF">2019-10-31T18:04:43Z</dcterms:modified>
</cp:coreProperties>
</file>