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-120" windowWidth="25600" windowHeight="15460" tabRatio="500" activeTab="1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7" i="1" l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336" i="1"/>
  <c r="F5" i="1"/>
  <c r="F505" i="1"/>
  <c r="F6" i="1"/>
  <c r="F506" i="1"/>
  <c r="F7" i="1"/>
  <c r="F507" i="1"/>
  <c r="F8" i="1"/>
  <c r="F508" i="1"/>
  <c r="F9" i="1"/>
  <c r="F509" i="1"/>
  <c r="F10" i="1"/>
  <c r="F510" i="1"/>
  <c r="F11" i="1"/>
  <c r="F511" i="1"/>
  <c r="F12" i="1"/>
  <c r="F512" i="1"/>
  <c r="F13" i="1"/>
  <c r="F513" i="1"/>
  <c r="F14" i="1"/>
  <c r="F514" i="1"/>
  <c r="F15" i="1"/>
  <c r="F515" i="1"/>
  <c r="F16" i="1"/>
  <c r="F516" i="1"/>
  <c r="F17" i="1"/>
  <c r="F517" i="1"/>
  <c r="F18" i="1"/>
  <c r="F518" i="1"/>
  <c r="F19" i="1"/>
  <c r="F519" i="1"/>
  <c r="F20" i="1"/>
  <c r="F520" i="1"/>
  <c r="F21" i="1"/>
  <c r="F521" i="1"/>
  <c r="F22" i="1"/>
  <c r="F522" i="1"/>
  <c r="F23" i="1"/>
  <c r="F523" i="1"/>
  <c r="F24" i="1"/>
  <c r="F524" i="1"/>
  <c r="F25" i="1"/>
  <c r="F525" i="1"/>
  <c r="F26" i="1"/>
  <c r="F526" i="1"/>
  <c r="F27" i="1"/>
  <c r="F527" i="1"/>
  <c r="F28" i="1"/>
  <c r="F528" i="1"/>
  <c r="F29" i="1"/>
  <c r="F529" i="1"/>
  <c r="F30" i="1"/>
  <c r="F530" i="1"/>
  <c r="F31" i="1"/>
  <c r="F531" i="1"/>
  <c r="F32" i="1"/>
  <c r="F532" i="1"/>
  <c r="F33" i="1"/>
  <c r="F533" i="1"/>
  <c r="F34" i="1"/>
  <c r="F534" i="1"/>
  <c r="F35" i="1"/>
  <c r="F535" i="1"/>
  <c r="F36" i="1"/>
  <c r="F536" i="1"/>
  <c r="F37" i="1"/>
  <c r="F537" i="1"/>
  <c r="F38" i="1"/>
  <c r="F538" i="1"/>
  <c r="F39" i="1"/>
  <c r="F539" i="1"/>
  <c r="F40" i="1"/>
  <c r="F540" i="1"/>
  <c r="F41" i="1"/>
  <c r="F541" i="1"/>
  <c r="F42" i="1"/>
  <c r="F542" i="1"/>
  <c r="F43" i="1"/>
  <c r="F543" i="1"/>
  <c r="F44" i="1"/>
  <c r="F544" i="1"/>
  <c r="F45" i="1"/>
  <c r="F545" i="1"/>
  <c r="F46" i="1"/>
  <c r="F546" i="1"/>
  <c r="F47" i="1"/>
  <c r="F547" i="1"/>
  <c r="F48" i="1"/>
  <c r="F548" i="1"/>
  <c r="F49" i="1"/>
  <c r="F549" i="1"/>
  <c r="F50" i="1"/>
  <c r="F550" i="1"/>
  <c r="F51" i="1"/>
  <c r="F551" i="1"/>
  <c r="F52" i="1"/>
  <c r="F552" i="1"/>
  <c r="F53" i="1"/>
  <c r="F553" i="1"/>
  <c r="F54" i="1"/>
  <c r="F554" i="1"/>
  <c r="F55" i="1"/>
  <c r="F555" i="1"/>
  <c r="F56" i="1"/>
  <c r="F556" i="1"/>
  <c r="F57" i="1"/>
  <c r="F557" i="1"/>
  <c r="F58" i="1"/>
  <c r="F558" i="1"/>
  <c r="F59" i="1"/>
  <c r="F559" i="1"/>
  <c r="F60" i="1"/>
  <c r="F560" i="1"/>
  <c r="F61" i="1"/>
  <c r="F561" i="1"/>
  <c r="F62" i="1"/>
  <c r="F562" i="1"/>
  <c r="F63" i="1"/>
  <c r="F563" i="1"/>
  <c r="F64" i="1"/>
  <c r="F564" i="1"/>
  <c r="F65" i="1"/>
  <c r="F565" i="1"/>
  <c r="F66" i="1"/>
  <c r="F566" i="1"/>
  <c r="F67" i="1"/>
  <c r="F567" i="1"/>
  <c r="F68" i="1"/>
  <c r="F568" i="1"/>
  <c r="F69" i="1"/>
  <c r="F569" i="1"/>
  <c r="F70" i="1"/>
  <c r="F570" i="1"/>
  <c r="F71" i="1"/>
  <c r="F571" i="1"/>
  <c r="F72" i="1"/>
  <c r="F572" i="1"/>
  <c r="F73" i="1"/>
  <c r="F573" i="1"/>
  <c r="F74" i="1"/>
  <c r="F574" i="1"/>
  <c r="F75" i="1"/>
  <c r="F575" i="1"/>
  <c r="F76" i="1"/>
  <c r="F576" i="1"/>
  <c r="F77" i="1"/>
  <c r="F577" i="1"/>
  <c r="F78" i="1"/>
  <c r="F578" i="1"/>
  <c r="F79" i="1"/>
  <c r="F579" i="1"/>
  <c r="F80" i="1"/>
  <c r="F580" i="1"/>
  <c r="F81" i="1"/>
  <c r="F581" i="1"/>
  <c r="F82" i="1"/>
  <c r="F582" i="1"/>
  <c r="F83" i="1"/>
  <c r="F583" i="1"/>
  <c r="F84" i="1"/>
  <c r="F584" i="1"/>
  <c r="F85" i="1"/>
  <c r="F585" i="1"/>
  <c r="F86" i="1"/>
  <c r="F586" i="1"/>
  <c r="F87" i="1"/>
  <c r="F587" i="1"/>
  <c r="F88" i="1"/>
  <c r="F588" i="1"/>
  <c r="F89" i="1"/>
  <c r="F589" i="1"/>
  <c r="F90" i="1"/>
  <c r="F590" i="1"/>
  <c r="F91" i="1"/>
  <c r="F591" i="1"/>
  <c r="F92" i="1"/>
  <c r="F592" i="1"/>
  <c r="F93" i="1"/>
  <c r="F593" i="1"/>
  <c r="F94" i="1"/>
  <c r="F594" i="1"/>
  <c r="F95" i="1"/>
  <c r="F595" i="1"/>
  <c r="F96" i="1"/>
  <c r="F596" i="1"/>
  <c r="F97" i="1"/>
  <c r="F597" i="1"/>
  <c r="F98" i="1"/>
  <c r="F598" i="1"/>
  <c r="F99" i="1"/>
  <c r="F599" i="1"/>
  <c r="F100" i="1"/>
  <c r="F600" i="1"/>
  <c r="F101" i="1"/>
  <c r="F601" i="1"/>
  <c r="F102" i="1"/>
  <c r="F602" i="1"/>
  <c r="F103" i="1"/>
  <c r="F603" i="1"/>
  <c r="F104" i="1"/>
  <c r="F604" i="1"/>
  <c r="F105" i="1"/>
  <c r="F605" i="1"/>
  <c r="F106" i="1"/>
  <c r="F606" i="1"/>
  <c r="F107" i="1"/>
  <c r="F607" i="1"/>
  <c r="F108" i="1"/>
  <c r="F608" i="1"/>
  <c r="F109" i="1"/>
  <c r="F609" i="1"/>
  <c r="F110" i="1"/>
  <c r="F610" i="1"/>
  <c r="F111" i="1"/>
  <c r="F611" i="1"/>
  <c r="F112" i="1"/>
  <c r="F612" i="1"/>
  <c r="F113" i="1"/>
  <c r="F613" i="1"/>
  <c r="F114" i="1"/>
  <c r="F614" i="1"/>
  <c r="F115" i="1"/>
  <c r="F615" i="1"/>
  <c r="F116" i="1"/>
  <c r="F616" i="1"/>
  <c r="F117" i="1"/>
  <c r="F617" i="1"/>
  <c r="F118" i="1"/>
  <c r="F618" i="1"/>
  <c r="F119" i="1"/>
  <c r="F619" i="1"/>
  <c r="F120" i="1"/>
  <c r="F620" i="1"/>
  <c r="F121" i="1"/>
  <c r="F621" i="1"/>
  <c r="F122" i="1"/>
  <c r="F622" i="1"/>
  <c r="F123" i="1"/>
  <c r="F623" i="1"/>
  <c r="F124" i="1"/>
  <c r="F624" i="1"/>
  <c r="F125" i="1"/>
  <c r="F625" i="1"/>
  <c r="F126" i="1"/>
  <c r="F626" i="1"/>
  <c r="F127" i="1"/>
  <c r="F627" i="1"/>
  <c r="F128" i="1"/>
  <c r="F628" i="1"/>
  <c r="F129" i="1"/>
  <c r="F629" i="1"/>
  <c r="F130" i="1"/>
  <c r="F630" i="1"/>
  <c r="F131" i="1"/>
  <c r="F631" i="1"/>
  <c r="F132" i="1"/>
  <c r="F632" i="1"/>
  <c r="F133" i="1"/>
  <c r="F633" i="1"/>
  <c r="F134" i="1"/>
  <c r="F634" i="1"/>
  <c r="F135" i="1"/>
  <c r="F635" i="1"/>
  <c r="F136" i="1"/>
  <c r="F636" i="1"/>
  <c r="F137" i="1"/>
  <c r="F637" i="1"/>
  <c r="F138" i="1"/>
  <c r="F638" i="1"/>
  <c r="F139" i="1"/>
  <c r="F639" i="1"/>
  <c r="F140" i="1"/>
  <c r="F640" i="1"/>
  <c r="F141" i="1"/>
  <c r="F641" i="1"/>
  <c r="F142" i="1"/>
  <c r="F642" i="1"/>
  <c r="F143" i="1"/>
  <c r="F643" i="1"/>
  <c r="F144" i="1"/>
  <c r="F644" i="1"/>
  <c r="F145" i="1"/>
  <c r="F645" i="1"/>
  <c r="F146" i="1"/>
  <c r="F646" i="1"/>
  <c r="F147" i="1"/>
  <c r="F647" i="1"/>
  <c r="F148" i="1"/>
  <c r="F648" i="1"/>
  <c r="F149" i="1"/>
  <c r="F649" i="1"/>
  <c r="F150" i="1"/>
  <c r="F650" i="1"/>
  <c r="F151" i="1"/>
  <c r="F651" i="1"/>
  <c r="F152" i="1"/>
  <c r="F652" i="1"/>
  <c r="F153" i="1"/>
  <c r="F653" i="1"/>
  <c r="F154" i="1"/>
  <c r="F654" i="1"/>
  <c r="F155" i="1"/>
  <c r="F655" i="1"/>
  <c r="F156" i="1"/>
  <c r="F656" i="1"/>
  <c r="F157" i="1"/>
  <c r="F657" i="1"/>
  <c r="F158" i="1"/>
  <c r="F658" i="1"/>
  <c r="F159" i="1"/>
  <c r="F659" i="1"/>
  <c r="F160" i="1"/>
  <c r="F660" i="1"/>
  <c r="F161" i="1"/>
  <c r="F661" i="1"/>
  <c r="F162" i="1"/>
  <c r="F662" i="1"/>
  <c r="F163" i="1"/>
  <c r="F663" i="1"/>
  <c r="F164" i="1"/>
  <c r="F664" i="1"/>
  <c r="F165" i="1"/>
  <c r="F665" i="1"/>
  <c r="F166" i="1"/>
  <c r="F666" i="1"/>
  <c r="F167" i="1"/>
  <c r="F667" i="1"/>
  <c r="F168" i="1"/>
  <c r="F668" i="1"/>
  <c r="F169" i="1"/>
  <c r="F669" i="1"/>
  <c r="F170" i="1"/>
  <c r="F670" i="1"/>
  <c r="F171" i="1"/>
  <c r="F671" i="1"/>
  <c r="F172" i="1"/>
  <c r="F672" i="1"/>
  <c r="F173" i="1"/>
  <c r="F673" i="1"/>
  <c r="F174" i="1"/>
  <c r="F674" i="1"/>
  <c r="F175" i="1"/>
  <c r="F675" i="1"/>
  <c r="F176" i="1"/>
  <c r="F676" i="1"/>
  <c r="F177" i="1"/>
  <c r="F677" i="1"/>
  <c r="F178" i="1"/>
  <c r="F678" i="1"/>
  <c r="F179" i="1"/>
  <c r="F679" i="1"/>
  <c r="F180" i="1"/>
  <c r="F680" i="1"/>
  <c r="F181" i="1"/>
  <c r="F681" i="1"/>
  <c r="F182" i="1"/>
  <c r="F682" i="1"/>
  <c r="F183" i="1"/>
  <c r="F683" i="1"/>
  <c r="F184" i="1"/>
  <c r="F684" i="1"/>
  <c r="F185" i="1"/>
  <c r="F685" i="1"/>
  <c r="F186" i="1"/>
  <c r="F686" i="1"/>
  <c r="F187" i="1"/>
  <c r="F687" i="1"/>
  <c r="F188" i="1"/>
  <c r="F688" i="1"/>
  <c r="F189" i="1"/>
  <c r="F689" i="1"/>
  <c r="F190" i="1"/>
  <c r="F690" i="1"/>
  <c r="F191" i="1"/>
  <c r="F691" i="1"/>
  <c r="F192" i="1"/>
  <c r="F692" i="1"/>
  <c r="F193" i="1"/>
  <c r="F693" i="1"/>
  <c r="F194" i="1"/>
  <c r="F694" i="1"/>
  <c r="F195" i="1"/>
  <c r="F695" i="1"/>
  <c r="F196" i="1"/>
  <c r="F696" i="1"/>
  <c r="F197" i="1"/>
  <c r="F697" i="1"/>
  <c r="F198" i="1"/>
  <c r="F698" i="1"/>
  <c r="F199" i="1"/>
  <c r="F699" i="1"/>
  <c r="F200" i="1"/>
  <c r="F700" i="1"/>
  <c r="F201" i="1"/>
  <c r="F701" i="1"/>
  <c r="F202" i="1"/>
  <c r="F702" i="1"/>
  <c r="F203" i="1"/>
  <c r="F703" i="1"/>
  <c r="F204" i="1"/>
  <c r="F704" i="1"/>
  <c r="F205" i="1"/>
  <c r="F705" i="1"/>
  <c r="F206" i="1"/>
  <c r="F706" i="1"/>
  <c r="F207" i="1"/>
  <c r="F707" i="1"/>
  <c r="F208" i="1"/>
  <c r="F708" i="1"/>
  <c r="F209" i="1"/>
  <c r="F709" i="1"/>
  <c r="F210" i="1"/>
  <c r="F710" i="1"/>
  <c r="F211" i="1"/>
  <c r="F711" i="1"/>
  <c r="F212" i="1"/>
  <c r="F712" i="1"/>
  <c r="F213" i="1"/>
  <c r="F713" i="1"/>
  <c r="F214" i="1"/>
  <c r="F714" i="1"/>
  <c r="F215" i="1"/>
  <c r="F715" i="1"/>
  <c r="F216" i="1"/>
  <c r="F716" i="1"/>
  <c r="F217" i="1"/>
  <c r="F717" i="1"/>
  <c r="F218" i="1"/>
  <c r="F718" i="1"/>
  <c r="F219" i="1"/>
  <c r="F719" i="1"/>
  <c r="F220" i="1"/>
  <c r="F720" i="1"/>
  <c r="F221" i="1"/>
  <c r="F721" i="1"/>
  <c r="F222" i="1"/>
  <c r="F722" i="1"/>
  <c r="F223" i="1"/>
  <c r="F723" i="1"/>
  <c r="F224" i="1"/>
  <c r="F724" i="1"/>
  <c r="F225" i="1"/>
  <c r="F725" i="1"/>
  <c r="F226" i="1"/>
  <c r="F726" i="1"/>
  <c r="F227" i="1"/>
  <c r="F727" i="1"/>
  <c r="F228" i="1"/>
  <c r="F728" i="1"/>
  <c r="F229" i="1"/>
  <c r="F729" i="1"/>
  <c r="F230" i="1"/>
  <c r="F730" i="1"/>
  <c r="F231" i="1"/>
  <c r="F731" i="1"/>
  <c r="F232" i="1"/>
  <c r="F732" i="1"/>
  <c r="F233" i="1"/>
  <c r="F733" i="1"/>
  <c r="F234" i="1"/>
  <c r="F734" i="1"/>
  <c r="F235" i="1"/>
  <c r="F735" i="1"/>
  <c r="F236" i="1"/>
  <c r="F736" i="1"/>
  <c r="F237" i="1"/>
  <c r="F737" i="1"/>
  <c r="F238" i="1"/>
  <c r="F738" i="1"/>
  <c r="F239" i="1"/>
  <c r="F739" i="1"/>
  <c r="F240" i="1"/>
  <c r="F740" i="1"/>
  <c r="F241" i="1"/>
  <c r="F741" i="1"/>
  <c r="F242" i="1"/>
  <c r="F742" i="1"/>
  <c r="F243" i="1"/>
  <c r="F743" i="1"/>
  <c r="F244" i="1"/>
  <c r="F744" i="1"/>
  <c r="F245" i="1"/>
  <c r="F745" i="1"/>
  <c r="F246" i="1"/>
  <c r="F746" i="1"/>
  <c r="F247" i="1"/>
  <c r="F747" i="1"/>
  <c r="F248" i="1"/>
  <c r="F748" i="1"/>
  <c r="F249" i="1"/>
  <c r="F749" i="1"/>
  <c r="F250" i="1"/>
  <c r="F750" i="1"/>
  <c r="F251" i="1"/>
  <c r="F751" i="1"/>
  <c r="F252" i="1"/>
  <c r="F752" i="1"/>
  <c r="F253" i="1"/>
  <c r="F753" i="1"/>
  <c r="F254" i="1"/>
  <c r="F754" i="1"/>
  <c r="F255" i="1"/>
  <c r="F755" i="1"/>
  <c r="F256" i="1"/>
  <c r="F756" i="1"/>
  <c r="F257" i="1"/>
  <c r="F757" i="1"/>
  <c r="F258" i="1"/>
  <c r="F758" i="1"/>
  <c r="F259" i="1"/>
  <c r="F759" i="1"/>
  <c r="F260" i="1"/>
  <c r="F760" i="1"/>
  <c r="F261" i="1"/>
  <c r="F761" i="1"/>
  <c r="F262" i="1"/>
  <c r="F762" i="1"/>
  <c r="F263" i="1"/>
  <c r="F763" i="1"/>
  <c r="F264" i="1"/>
  <c r="F764" i="1"/>
  <c r="F265" i="1"/>
  <c r="F765" i="1"/>
  <c r="F266" i="1"/>
  <c r="F766" i="1"/>
  <c r="F267" i="1"/>
  <c r="F767" i="1"/>
  <c r="F268" i="1"/>
  <c r="F768" i="1"/>
  <c r="F269" i="1"/>
  <c r="F769" i="1"/>
  <c r="F270" i="1"/>
  <c r="F770" i="1"/>
  <c r="F271" i="1"/>
  <c r="F771" i="1"/>
  <c r="F272" i="1"/>
  <c r="F772" i="1"/>
  <c r="F273" i="1"/>
  <c r="F773" i="1"/>
  <c r="F274" i="1"/>
  <c r="F774" i="1"/>
  <c r="F275" i="1"/>
  <c r="F775" i="1"/>
  <c r="F276" i="1"/>
  <c r="F776" i="1"/>
  <c r="F277" i="1"/>
  <c r="F777" i="1"/>
  <c r="F278" i="1"/>
  <c r="F778" i="1"/>
  <c r="F279" i="1"/>
  <c r="F779" i="1"/>
  <c r="F280" i="1"/>
  <c r="F780" i="1"/>
  <c r="F281" i="1"/>
  <c r="F781" i="1"/>
  <c r="F282" i="1"/>
  <c r="F782" i="1"/>
  <c r="F283" i="1"/>
  <c r="F783" i="1"/>
  <c r="F284" i="1"/>
  <c r="F784" i="1"/>
  <c r="F285" i="1"/>
  <c r="F785" i="1"/>
  <c r="F286" i="1"/>
  <c r="F786" i="1"/>
  <c r="F287" i="1"/>
  <c r="F787" i="1"/>
  <c r="F288" i="1"/>
  <c r="F788" i="1"/>
  <c r="F289" i="1"/>
  <c r="F789" i="1"/>
  <c r="F290" i="1"/>
  <c r="F790" i="1"/>
  <c r="F291" i="1"/>
  <c r="F791" i="1"/>
  <c r="F292" i="1"/>
  <c r="F792" i="1"/>
  <c r="F293" i="1"/>
  <c r="F793" i="1"/>
  <c r="F294" i="1"/>
  <c r="F794" i="1"/>
  <c r="F295" i="1"/>
  <c r="F795" i="1"/>
  <c r="F296" i="1"/>
  <c r="F796" i="1"/>
  <c r="F297" i="1"/>
  <c r="F797" i="1"/>
  <c r="F298" i="1"/>
  <c r="F798" i="1"/>
  <c r="F299" i="1"/>
  <c r="F799" i="1"/>
  <c r="F300" i="1"/>
  <c r="F800" i="1"/>
  <c r="F301" i="1"/>
  <c r="F801" i="1"/>
  <c r="F302" i="1"/>
  <c r="F802" i="1"/>
  <c r="F303" i="1"/>
  <c r="F803" i="1"/>
  <c r="F304" i="1"/>
  <c r="F804" i="1"/>
  <c r="F305" i="1"/>
  <c r="F805" i="1"/>
  <c r="F306" i="1"/>
  <c r="F806" i="1"/>
  <c r="F307" i="1"/>
  <c r="F807" i="1"/>
  <c r="F308" i="1"/>
  <c r="F808" i="1"/>
  <c r="F309" i="1"/>
  <c r="F809" i="1"/>
  <c r="F310" i="1"/>
  <c r="F810" i="1"/>
  <c r="F311" i="1"/>
  <c r="F811" i="1"/>
  <c r="F312" i="1"/>
  <c r="F812" i="1"/>
  <c r="F313" i="1"/>
  <c r="F813" i="1"/>
  <c r="F314" i="1"/>
  <c r="F814" i="1"/>
  <c r="F315" i="1"/>
  <c r="F815" i="1"/>
  <c r="F316" i="1"/>
  <c r="F816" i="1"/>
  <c r="F317" i="1"/>
  <c r="F817" i="1"/>
  <c r="F318" i="1"/>
  <c r="F818" i="1"/>
  <c r="F319" i="1"/>
  <c r="F819" i="1"/>
  <c r="F320" i="1"/>
  <c r="F820" i="1"/>
  <c r="F321" i="1"/>
  <c r="F821" i="1"/>
  <c r="F322" i="1"/>
  <c r="F822" i="1"/>
  <c r="F323" i="1"/>
  <c r="F823" i="1"/>
  <c r="F324" i="1"/>
  <c r="F824" i="1"/>
  <c r="F325" i="1"/>
  <c r="F825" i="1"/>
  <c r="F326" i="1"/>
  <c r="F826" i="1"/>
  <c r="F327" i="1"/>
  <c r="F827" i="1"/>
  <c r="F328" i="1"/>
  <c r="F828" i="1"/>
  <c r="F329" i="1"/>
  <c r="F829" i="1"/>
  <c r="F330" i="1"/>
  <c r="F830" i="1"/>
  <c r="F331" i="1"/>
  <c r="F831" i="1"/>
  <c r="F332" i="1"/>
  <c r="F832" i="1"/>
  <c r="F333" i="1"/>
  <c r="F833" i="1"/>
  <c r="F334" i="1"/>
  <c r="F834" i="1"/>
  <c r="F335" i="1"/>
  <c r="F835" i="1"/>
  <c r="F336" i="1"/>
  <c r="F836" i="1"/>
  <c r="F337" i="1"/>
  <c r="F837" i="1"/>
  <c r="F338" i="1"/>
  <c r="F838" i="1"/>
  <c r="F339" i="1"/>
  <c r="F839" i="1"/>
  <c r="F340" i="1"/>
  <c r="F840" i="1"/>
  <c r="F341" i="1"/>
  <c r="F841" i="1"/>
  <c r="F342" i="1"/>
  <c r="F842" i="1"/>
  <c r="F343" i="1"/>
  <c r="F843" i="1"/>
  <c r="F344" i="1"/>
  <c r="F844" i="1"/>
  <c r="F345" i="1"/>
  <c r="F845" i="1"/>
  <c r="F346" i="1"/>
  <c r="F846" i="1"/>
  <c r="F347" i="1"/>
  <c r="F847" i="1"/>
  <c r="F348" i="1"/>
  <c r="F848" i="1"/>
  <c r="F349" i="1"/>
  <c r="F849" i="1"/>
  <c r="F350" i="1"/>
  <c r="F850" i="1"/>
  <c r="F351" i="1"/>
  <c r="F851" i="1"/>
  <c r="F352" i="1"/>
  <c r="F852" i="1"/>
  <c r="F353" i="1"/>
  <c r="F853" i="1"/>
  <c r="F354" i="1"/>
  <c r="F854" i="1"/>
  <c r="F355" i="1"/>
  <c r="F855" i="1"/>
  <c r="F356" i="1"/>
  <c r="F856" i="1"/>
  <c r="F357" i="1"/>
  <c r="F857" i="1"/>
  <c r="F358" i="1"/>
  <c r="F858" i="1"/>
  <c r="F359" i="1"/>
  <c r="F859" i="1"/>
  <c r="F360" i="1"/>
  <c r="F860" i="1"/>
  <c r="F361" i="1"/>
  <c r="F861" i="1"/>
  <c r="F362" i="1"/>
  <c r="F862" i="1"/>
  <c r="F363" i="1"/>
  <c r="F863" i="1"/>
  <c r="F364" i="1"/>
  <c r="F864" i="1"/>
  <c r="F365" i="1"/>
  <c r="F865" i="1"/>
  <c r="F366" i="1"/>
  <c r="F866" i="1"/>
  <c r="F367" i="1"/>
  <c r="F867" i="1"/>
  <c r="F368" i="1"/>
  <c r="F868" i="1"/>
  <c r="F369" i="1"/>
  <c r="F869" i="1"/>
  <c r="F370" i="1"/>
  <c r="F870" i="1"/>
  <c r="F371" i="1"/>
  <c r="F871" i="1"/>
  <c r="F372" i="1"/>
  <c r="F872" i="1"/>
  <c r="F373" i="1"/>
  <c r="F873" i="1"/>
  <c r="F374" i="1"/>
  <c r="F874" i="1"/>
  <c r="F375" i="1"/>
  <c r="F875" i="1"/>
  <c r="F376" i="1"/>
  <c r="F876" i="1"/>
  <c r="F377" i="1"/>
  <c r="F877" i="1"/>
  <c r="F378" i="1"/>
  <c r="F878" i="1"/>
  <c r="F379" i="1"/>
  <c r="F879" i="1"/>
  <c r="F380" i="1"/>
  <c r="F880" i="1"/>
  <c r="F381" i="1"/>
  <c r="F881" i="1"/>
  <c r="F382" i="1"/>
  <c r="F882" i="1"/>
  <c r="F383" i="1"/>
  <c r="F883" i="1"/>
  <c r="F384" i="1"/>
  <c r="F884" i="1"/>
  <c r="F385" i="1"/>
  <c r="F885" i="1"/>
  <c r="F386" i="1"/>
  <c r="F886" i="1"/>
  <c r="F387" i="1"/>
  <c r="F887" i="1"/>
  <c r="F388" i="1"/>
  <c r="F888" i="1"/>
  <c r="F389" i="1"/>
  <c r="F889" i="1"/>
  <c r="F390" i="1"/>
  <c r="F890" i="1"/>
  <c r="F391" i="1"/>
  <c r="F891" i="1"/>
  <c r="F392" i="1"/>
  <c r="F892" i="1"/>
  <c r="F393" i="1"/>
  <c r="F893" i="1"/>
  <c r="F394" i="1"/>
  <c r="F894" i="1"/>
  <c r="F395" i="1"/>
  <c r="F895" i="1"/>
  <c r="F396" i="1"/>
  <c r="F896" i="1"/>
  <c r="F397" i="1"/>
  <c r="F897" i="1"/>
  <c r="F398" i="1"/>
  <c r="F898" i="1"/>
  <c r="F399" i="1"/>
  <c r="F899" i="1"/>
  <c r="F400" i="1"/>
  <c r="F900" i="1"/>
  <c r="F401" i="1"/>
  <c r="F901" i="1"/>
  <c r="F402" i="1"/>
  <c r="F902" i="1"/>
  <c r="F403" i="1"/>
  <c r="F903" i="1"/>
  <c r="F404" i="1"/>
  <c r="F904" i="1"/>
  <c r="F405" i="1"/>
  <c r="F905" i="1"/>
  <c r="F406" i="1"/>
  <c r="F906" i="1"/>
  <c r="F407" i="1"/>
  <c r="F907" i="1"/>
  <c r="F408" i="1"/>
  <c r="F908" i="1"/>
  <c r="F409" i="1"/>
  <c r="F909" i="1"/>
  <c r="F410" i="1"/>
  <c r="F910" i="1"/>
  <c r="F411" i="1"/>
  <c r="F911" i="1"/>
  <c r="F412" i="1"/>
  <c r="F912" i="1"/>
  <c r="F413" i="1"/>
  <c r="F913" i="1"/>
  <c r="F414" i="1"/>
  <c r="F914" i="1"/>
  <c r="F415" i="1"/>
  <c r="F915" i="1"/>
  <c r="F416" i="1"/>
  <c r="F916" i="1"/>
  <c r="F417" i="1"/>
  <c r="F917" i="1"/>
  <c r="F418" i="1"/>
  <c r="F918" i="1"/>
  <c r="F419" i="1"/>
  <c r="F919" i="1"/>
  <c r="F420" i="1"/>
  <c r="F920" i="1"/>
  <c r="F421" i="1"/>
  <c r="F921" i="1"/>
  <c r="F422" i="1"/>
  <c r="F922" i="1"/>
  <c r="F423" i="1"/>
  <c r="F923" i="1"/>
  <c r="F424" i="1"/>
  <c r="F924" i="1"/>
  <c r="F425" i="1"/>
  <c r="F925" i="1"/>
  <c r="F426" i="1"/>
  <c r="F926" i="1"/>
  <c r="F427" i="1"/>
  <c r="F927" i="1"/>
  <c r="F428" i="1"/>
  <c r="F928" i="1"/>
  <c r="F429" i="1"/>
  <c r="F929" i="1"/>
  <c r="F430" i="1"/>
  <c r="F930" i="1"/>
  <c r="F431" i="1"/>
  <c r="F931" i="1"/>
  <c r="F432" i="1"/>
  <c r="F932" i="1"/>
  <c r="F433" i="1"/>
  <c r="F933" i="1"/>
  <c r="F434" i="1"/>
  <c r="F934" i="1"/>
  <c r="F435" i="1"/>
  <c r="F935" i="1"/>
  <c r="F436" i="1"/>
  <c r="F936" i="1"/>
  <c r="F437" i="1"/>
  <c r="F937" i="1"/>
  <c r="F438" i="1"/>
  <c r="F938" i="1"/>
  <c r="F439" i="1"/>
  <c r="F939" i="1"/>
  <c r="F440" i="1"/>
  <c r="F940" i="1"/>
  <c r="F441" i="1"/>
  <c r="F941" i="1"/>
  <c r="F442" i="1"/>
  <c r="F942" i="1"/>
  <c r="F443" i="1"/>
  <c r="F943" i="1"/>
  <c r="F444" i="1"/>
  <c r="F944" i="1"/>
  <c r="F445" i="1"/>
  <c r="F945" i="1"/>
  <c r="F446" i="1"/>
  <c r="F946" i="1"/>
  <c r="F447" i="1"/>
  <c r="F947" i="1"/>
  <c r="F448" i="1"/>
  <c r="F948" i="1"/>
  <c r="F449" i="1"/>
  <c r="F949" i="1"/>
  <c r="F450" i="1"/>
  <c r="F950" i="1"/>
  <c r="F451" i="1"/>
  <c r="F951" i="1"/>
  <c r="F452" i="1"/>
  <c r="F952" i="1"/>
  <c r="F453" i="1"/>
  <c r="F953" i="1"/>
  <c r="F454" i="1"/>
  <c r="F954" i="1"/>
  <c r="F455" i="1"/>
  <c r="F955" i="1"/>
  <c r="F456" i="1"/>
  <c r="F956" i="1"/>
  <c r="F457" i="1"/>
  <c r="F957" i="1"/>
  <c r="F458" i="1"/>
  <c r="F958" i="1"/>
  <c r="F459" i="1"/>
  <c r="F959" i="1"/>
  <c r="F460" i="1"/>
  <c r="F960" i="1"/>
  <c r="F461" i="1"/>
  <c r="F961" i="1"/>
  <c r="F462" i="1"/>
  <c r="F962" i="1"/>
  <c r="F463" i="1"/>
  <c r="F963" i="1"/>
  <c r="F464" i="1"/>
  <c r="F964" i="1"/>
  <c r="F465" i="1"/>
  <c r="F965" i="1"/>
  <c r="F466" i="1"/>
  <c r="F966" i="1"/>
  <c r="F467" i="1"/>
  <c r="F967" i="1"/>
  <c r="F468" i="1"/>
  <c r="F968" i="1"/>
  <c r="F469" i="1"/>
  <c r="F969" i="1"/>
  <c r="F470" i="1"/>
  <c r="F970" i="1"/>
  <c r="F471" i="1"/>
  <c r="F971" i="1"/>
  <c r="F472" i="1"/>
  <c r="F972" i="1"/>
  <c r="F473" i="1"/>
  <c r="F973" i="1"/>
  <c r="F474" i="1"/>
  <c r="F974" i="1"/>
  <c r="F475" i="1"/>
  <c r="F975" i="1"/>
  <c r="F476" i="1"/>
  <c r="F976" i="1"/>
  <c r="F477" i="1"/>
  <c r="F977" i="1"/>
  <c r="F478" i="1"/>
  <c r="F978" i="1"/>
  <c r="F479" i="1"/>
  <c r="F979" i="1"/>
  <c r="F480" i="1"/>
  <c r="F980" i="1"/>
  <c r="F481" i="1"/>
  <c r="F981" i="1"/>
  <c r="F482" i="1"/>
  <c r="F982" i="1"/>
  <c r="F483" i="1"/>
  <c r="F983" i="1"/>
  <c r="F484" i="1"/>
  <c r="F984" i="1"/>
  <c r="F485" i="1"/>
  <c r="F985" i="1"/>
  <c r="F486" i="1"/>
  <c r="F986" i="1"/>
  <c r="F487" i="1"/>
  <c r="F987" i="1"/>
  <c r="F488" i="1"/>
  <c r="F988" i="1"/>
  <c r="F489" i="1"/>
  <c r="F989" i="1"/>
  <c r="F490" i="1"/>
  <c r="F990" i="1"/>
  <c r="F491" i="1"/>
  <c r="F991" i="1"/>
  <c r="F492" i="1"/>
  <c r="F992" i="1"/>
  <c r="F493" i="1"/>
  <c r="F993" i="1"/>
  <c r="F494" i="1"/>
  <c r="F994" i="1"/>
  <c r="F495" i="1"/>
  <c r="F995" i="1"/>
  <c r="F496" i="1"/>
  <c r="F996" i="1"/>
  <c r="F497" i="1"/>
  <c r="F997" i="1"/>
  <c r="F498" i="1"/>
  <c r="F998" i="1"/>
  <c r="F499" i="1"/>
  <c r="F999" i="1"/>
  <c r="F500" i="1"/>
  <c r="F1000" i="1"/>
  <c r="F501" i="1"/>
  <c r="F1001" i="1"/>
  <c r="F502" i="1"/>
  <c r="F1002" i="1"/>
  <c r="F503" i="1"/>
  <c r="F1003" i="1"/>
  <c r="F4" i="1"/>
  <c r="F504" i="1"/>
  <c r="F3" i="1"/>
  <c r="B3" i="1"/>
  <c r="C3" i="1"/>
  <c r="D3" i="1"/>
  <c r="E3" i="1"/>
  <c r="B4" i="1"/>
  <c r="B504" i="1"/>
  <c r="C4" i="1"/>
  <c r="C504" i="1"/>
  <c r="D4" i="1"/>
  <c r="D504" i="1"/>
  <c r="E4" i="1"/>
  <c r="E504" i="1"/>
  <c r="B5" i="1"/>
  <c r="B505" i="1"/>
  <c r="C5" i="1"/>
  <c r="C505" i="1"/>
  <c r="D5" i="1"/>
  <c r="D505" i="1"/>
  <c r="E5" i="1"/>
  <c r="E505" i="1"/>
  <c r="B6" i="1"/>
  <c r="B506" i="1"/>
  <c r="C6" i="1"/>
  <c r="C506" i="1"/>
  <c r="D6" i="1"/>
  <c r="D506" i="1"/>
  <c r="E6" i="1"/>
  <c r="E506" i="1"/>
  <c r="B7" i="1"/>
  <c r="B507" i="1"/>
  <c r="C7" i="1"/>
  <c r="C507" i="1"/>
  <c r="D7" i="1"/>
  <c r="D507" i="1"/>
  <c r="E7" i="1"/>
  <c r="E507" i="1"/>
  <c r="B8" i="1"/>
  <c r="B508" i="1"/>
  <c r="C8" i="1"/>
  <c r="C508" i="1"/>
  <c r="D8" i="1"/>
  <c r="D508" i="1"/>
  <c r="E8" i="1"/>
  <c r="E508" i="1"/>
  <c r="B9" i="1"/>
  <c r="B509" i="1"/>
  <c r="C9" i="1"/>
  <c r="C509" i="1"/>
  <c r="D9" i="1"/>
  <c r="D509" i="1"/>
  <c r="E9" i="1"/>
  <c r="E509" i="1"/>
  <c r="B10" i="1"/>
  <c r="B510" i="1"/>
  <c r="C10" i="1"/>
  <c r="C510" i="1"/>
  <c r="D10" i="1"/>
  <c r="D510" i="1"/>
  <c r="E10" i="1"/>
  <c r="E510" i="1"/>
  <c r="B11" i="1"/>
  <c r="B511" i="1"/>
  <c r="C11" i="1"/>
  <c r="C511" i="1"/>
  <c r="D11" i="1"/>
  <c r="D511" i="1"/>
  <c r="E11" i="1"/>
  <c r="E511" i="1"/>
  <c r="B12" i="1"/>
  <c r="B512" i="1"/>
  <c r="C12" i="1"/>
  <c r="C512" i="1"/>
  <c r="D12" i="1"/>
  <c r="D512" i="1"/>
  <c r="E12" i="1"/>
  <c r="E512" i="1"/>
  <c r="B13" i="1"/>
  <c r="B513" i="1"/>
  <c r="C13" i="1"/>
  <c r="C513" i="1"/>
  <c r="D13" i="1"/>
  <c r="D513" i="1"/>
  <c r="E13" i="1"/>
  <c r="E513" i="1"/>
  <c r="B14" i="1"/>
  <c r="B514" i="1"/>
  <c r="C14" i="1"/>
  <c r="C514" i="1"/>
  <c r="D14" i="1"/>
  <c r="D514" i="1"/>
  <c r="E14" i="1"/>
  <c r="E514" i="1"/>
  <c r="B15" i="1"/>
  <c r="B515" i="1"/>
  <c r="C15" i="1"/>
  <c r="C515" i="1"/>
  <c r="D15" i="1"/>
  <c r="D515" i="1"/>
  <c r="E15" i="1"/>
  <c r="E515" i="1"/>
  <c r="B16" i="1"/>
  <c r="B516" i="1"/>
  <c r="C16" i="1"/>
  <c r="C516" i="1"/>
  <c r="D16" i="1"/>
  <c r="D516" i="1"/>
  <c r="E16" i="1"/>
  <c r="E516" i="1"/>
  <c r="B17" i="1"/>
  <c r="B517" i="1"/>
  <c r="C17" i="1"/>
  <c r="C517" i="1"/>
  <c r="D17" i="1"/>
  <c r="D517" i="1"/>
  <c r="E17" i="1"/>
  <c r="E517" i="1"/>
  <c r="B18" i="1"/>
  <c r="B518" i="1"/>
  <c r="C18" i="1"/>
  <c r="C518" i="1"/>
  <c r="D18" i="1"/>
  <c r="D518" i="1"/>
  <c r="E18" i="1"/>
  <c r="E518" i="1"/>
  <c r="B19" i="1"/>
  <c r="B519" i="1"/>
  <c r="C19" i="1"/>
  <c r="C519" i="1"/>
  <c r="D19" i="1"/>
  <c r="D519" i="1"/>
  <c r="E19" i="1"/>
  <c r="E519" i="1"/>
  <c r="B20" i="1"/>
  <c r="B520" i="1"/>
  <c r="C20" i="1"/>
  <c r="C520" i="1"/>
  <c r="D20" i="1"/>
  <c r="D520" i="1"/>
  <c r="E20" i="1"/>
  <c r="E520" i="1"/>
  <c r="B21" i="1"/>
  <c r="B521" i="1"/>
  <c r="C21" i="1"/>
  <c r="C521" i="1"/>
  <c r="D21" i="1"/>
  <c r="D521" i="1"/>
  <c r="E21" i="1"/>
  <c r="E521" i="1"/>
  <c r="B22" i="1"/>
  <c r="B522" i="1"/>
  <c r="C22" i="1"/>
  <c r="C522" i="1"/>
  <c r="D22" i="1"/>
  <c r="D522" i="1"/>
  <c r="E22" i="1"/>
  <c r="E522" i="1"/>
  <c r="B23" i="1"/>
  <c r="B523" i="1"/>
  <c r="C23" i="1"/>
  <c r="C523" i="1"/>
  <c r="D23" i="1"/>
  <c r="D523" i="1"/>
  <c r="E23" i="1"/>
  <c r="E523" i="1"/>
  <c r="B24" i="1"/>
  <c r="B524" i="1"/>
  <c r="C24" i="1"/>
  <c r="C524" i="1"/>
  <c r="D24" i="1"/>
  <c r="D524" i="1"/>
  <c r="E24" i="1"/>
  <c r="E524" i="1"/>
  <c r="B25" i="1"/>
  <c r="B525" i="1"/>
  <c r="C25" i="1"/>
  <c r="C525" i="1"/>
  <c r="D25" i="1"/>
  <c r="D525" i="1"/>
  <c r="E25" i="1"/>
  <c r="E525" i="1"/>
  <c r="B26" i="1"/>
  <c r="B526" i="1"/>
  <c r="C26" i="1"/>
  <c r="C526" i="1"/>
  <c r="D26" i="1"/>
  <c r="D526" i="1"/>
  <c r="E26" i="1"/>
  <c r="E526" i="1"/>
  <c r="B27" i="1"/>
  <c r="B527" i="1"/>
  <c r="C27" i="1"/>
  <c r="C527" i="1"/>
  <c r="D27" i="1"/>
  <c r="D527" i="1"/>
  <c r="E27" i="1"/>
  <c r="E527" i="1"/>
  <c r="B28" i="1"/>
  <c r="B528" i="1"/>
  <c r="C28" i="1"/>
  <c r="C528" i="1"/>
  <c r="D28" i="1"/>
  <c r="D528" i="1"/>
  <c r="E28" i="1"/>
  <c r="E528" i="1"/>
  <c r="B29" i="1"/>
  <c r="B529" i="1"/>
  <c r="C29" i="1"/>
  <c r="C529" i="1"/>
  <c r="D29" i="1"/>
  <c r="D529" i="1"/>
  <c r="E29" i="1"/>
  <c r="E529" i="1"/>
  <c r="B30" i="1"/>
  <c r="B530" i="1"/>
  <c r="C30" i="1"/>
  <c r="C530" i="1"/>
  <c r="D30" i="1"/>
  <c r="D530" i="1"/>
  <c r="E30" i="1"/>
  <c r="E530" i="1"/>
  <c r="B31" i="1"/>
  <c r="B531" i="1"/>
  <c r="C31" i="1"/>
  <c r="C531" i="1"/>
  <c r="D31" i="1"/>
  <c r="D531" i="1"/>
  <c r="E31" i="1"/>
  <c r="E531" i="1"/>
  <c r="B32" i="1"/>
  <c r="B532" i="1"/>
  <c r="C32" i="1"/>
  <c r="C532" i="1"/>
  <c r="D32" i="1"/>
  <c r="D532" i="1"/>
  <c r="E32" i="1"/>
  <c r="E532" i="1"/>
  <c r="B33" i="1"/>
  <c r="B533" i="1"/>
  <c r="C33" i="1"/>
  <c r="C533" i="1"/>
  <c r="D33" i="1"/>
  <c r="D533" i="1"/>
  <c r="E33" i="1"/>
  <c r="E533" i="1"/>
  <c r="B34" i="1"/>
  <c r="B534" i="1"/>
  <c r="C34" i="1"/>
  <c r="C534" i="1"/>
  <c r="D34" i="1"/>
  <c r="D534" i="1"/>
  <c r="E34" i="1"/>
  <c r="E534" i="1"/>
  <c r="B35" i="1"/>
  <c r="B535" i="1"/>
  <c r="C35" i="1"/>
  <c r="C535" i="1"/>
  <c r="D35" i="1"/>
  <c r="D535" i="1"/>
  <c r="E35" i="1"/>
  <c r="E535" i="1"/>
  <c r="B36" i="1"/>
  <c r="B536" i="1"/>
  <c r="C36" i="1"/>
  <c r="C536" i="1"/>
  <c r="D36" i="1"/>
  <c r="D536" i="1"/>
  <c r="E36" i="1"/>
  <c r="E536" i="1"/>
  <c r="B37" i="1"/>
  <c r="B537" i="1"/>
  <c r="C37" i="1"/>
  <c r="C537" i="1"/>
  <c r="D37" i="1"/>
  <c r="D537" i="1"/>
  <c r="E37" i="1"/>
  <c r="E537" i="1"/>
  <c r="B38" i="1"/>
  <c r="B538" i="1"/>
  <c r="C38" i="1"/>
  <c r="C538" i="1"/>
  <c r="D38" i="1"/>
  <c r="D538" i="1"/>
  <c r="E38" i="1"/>
  <c r="E538" i="1"/>
  <c r="B39" i="1"/>
  <c r="B539" i="1"/>
  <c r="C39" i="1"/>
  <c r="C539" i="1"/>
  <c r="D39" i="1"/>
  <c r="D539" i="1"/>
  <c r="E39" i="1"/>
  <c r="E539" i="1"/>
  <c r="B40" i="1"/>
  <c r="B540" i="1"/>
  <c r="C40" i="1"/>
  <c r="C540" i="1"/>
  <c r="D40" i="1"/>
  <c r="D540" i="1"/>
  <c r="E40" i="1"/>
  <c r="E540" i="1"/>
  <c r="B41" i="1"/>
  <c r="B541" i="1"/>
  <c r="C41" i="1"/>
  <c r="C541" i="1"/>
  <c r="D41" i="1"/>
  <c r="D541" i="1"/>
  <c r="E41" i="1"/>
  <c r="E541" i="1"/>
  <c r="B42" i="1"/>
  <c r="B542" i="1"/>
  <c r="C42" i="1"/>
  <c r="C542" i="1"/>
  <c r="D42" i="1"/>
  <c r="D542" i="1"/>
  <c r="E42" i="1"/>
  <c r="E542" i="1"/>
  <c r="B43" i="1"/>
  <c r="B543" i="1"/>
  <c r="C43" i="1"/>
  <c r="C543" i="1"/>
  <c r="D43" i="1"/>
  <c r="D543" i="1"/>
  <c r="E43" i="1"/>
  <c r="E543" i="1"/>
  <c r="B44" i="1"/>
  <c r="B544" i="1"/>
  <c r="C44" i="1"/>
  <c r="C544" i="1"/>
  <c r="D44" i="1"/>
  <c r="D544" i="1"/>
  <c r="E44" i="1"/>
  <c r="E544" i="1"/>
  <c r="B45" i="1"/>
  <c r="B545" i="1"/>
  <c r="C45" i="1"/>
  <c r="C545" i="1"/>
  <c r="D45" i="1"/>
  <c r="D545" i="1"/>
  <c r="E45" i="1"/>
  <c r="E545" i="1"/>
  <c r="B46" i="1"/>
  <c r="B546" i="1"/>
  <c r="C46" i="1"/>
  <c r="C546" i="1"/>
  <c r="D46" i="1"/>
  <c r="D546" i="1"/>
  <c r="E46" i="1"/>
  <c r="E546" i="1"/>
  <c r="B47" i="1"/>
  <c r="B547" i="1"/>
  <c r="C47" i="1"/>
  <c r="C547" i="1"/>
  <c r="D47" i="1"/>
  <c r="D547" i="1"/>
  <c r="E47" i="1"/>
  <c r="E547" i="1"/>
  <c r="B48" i="1"/>
  <c r="B548" i="1"/>
  <c r="C48" i="1"/>
  <c r="C548" i="1"/>
  <c r="D48" i="1"/>
  <c r="D548" i="1"/>
  <c r="E48" i="1"/>
  <c r="E548" i="1"/>
  <c r="B49" i="1"/>
  <c r="B549" i="1"/>
  <c r="C49" i="1"/>
  <c r="C549" i="1"/>
  <c r="D49" i="1"/>
  <c r="D549" i="1"/>
  <c r="E49" i="1"/>
  <c r="E549" i="1"/>
  <c r="B50" i="1"/>
  <c r="B550" i="1"/>
  <c r="C50" i="1"/>
  <c r="C550" i="1"/>
  <c r="D50" i="1"/>
  <c r="D550" i="1"/>
  <c r="E50" i="1"/>
  <c r="E550" i="1"/>
  <c r="B51" i="1"/>
  <c r="B551" i="1"/>
  <c r="C51" i="1"/>
  <c r="C551" i="1"/>
  <c r="D51" i="1"/>
  <c r="D551" i="1"/>
  <c r="E51" i="1"/>
  <c r="E551" i="1"/>
  <c r="B52" i="1"/>
  <c r="B552" i="1"/>
  <c r="C52" i="1"/>
  <c r="C552" i="1"/>
  <c r="D52" i="1"/>
  <c r="D552" i="1"/>
  <c r="E52" i="1"/>
  <c r="E552" i="1"/>
  <c r="B53" i="1"/>
  <c r="B553" i="1"/>
  <c r="C53" i="1"/>
  <c r="C553" i="1"/>
  <c r="D53" i="1"/>
  <c r="D553" i="1"/>
  <c r="E53" i="1"/>
  <c r="E553" i="1"/>
  <c r="B54" i="1"/>
  <c r="B554" i="1"/>
  <c r="C54" i="1"/>
  <c r="C554" i="1"/>
  <c r="D54" i="1"/>
  <c r="D554" i="1"/>
  <c r="E54" i="1"/>
  <c r="E554" i="1"/>
  <c r="B55" i="1"/>
  <c r="B555" i="1"/>
  <c r="C55" i="1"/>
  <c r="C555" i="1"/>
  <c r="D55" i="1"/>
  <c r="D555" i="1"/>
  <c r="E55" i="1"/>
  <c r="E555" i="1"/>
  <c r="B56" i="1"/>
  <c r="B556" i="1"/>
  <c r="C56" i="1"/>
  <c r="C556" i="1"/>
  <c r="D56" i="1"/>
  <c r="D556" i="1"/>
  <c r="E56" i="1"/>
  <c r="E556" i="1"/>
  <c r="B57" i="1"/>
  <c r="B557" i="1"/>
  <c r="C57" i="1"/>
  <c r="C557" i="1"/>
  <c r="D57" i="1"/>
  <c r="D557" i="1"/>
  <c r="E57" i="1"/>
  <c r="E557" i="1"/>
  <c r="B58" i="1"/>
  <c r="B558" i="1"/>
  <c r="C58" i="1"/>
  <c r="C558" i="1"/>
  <c r="D58" i="1"/>
  <c r="D558" i="1"/>
  <c r="E58" i="1"/>
  <c r="E558" i="1"/>
  <c r="B59" i="1"/>
  <c r="B559" i="1"/>
  <c r="C59" i="1"/>
  <c r="C559" i="1"/>
  <c r="D59" i="1"/>
  <c r="D559" i="1"/>
  <c r="E59" i="1"/>
  <c r="E559" i="1"/>
  <c r="B60" i="1"/>
  <c r="B560" i="1"/>
  <c r="C60" i="1"/>
  <c r="C560" i="1"/>
  <c r="D60" i="1"/>
  <c r="D560" i="1"/>
  <c r="E60" i="1"/>
  <c r="E560" i="1"/>
  <c r="B61" i="1"/>
  <c r="B561" i="1"/>
  <c r="C61" i="1"/>
  <c r="C561" i="1"/>
  <c r="D61" i="1"/>
  <c r="D561" i="1"/>
  <c r="E61" i="1"/>
  <c r="E561" i="1"/>
  <c r="B62" i="1"/>
  <c r="B562" i="1"/>
  <c r="C62" i="1"/>
  <c r="C562" i="1"/>
  <c r="D62" i="1"/>
  <c r="D562" i="1"/>
  <c r="E62" i="1"/>
  <c r="E562" i="1"/>
  <c r="B63" i="1"/>
  <c r="B563" i="1"/>
  <c r="C63" i="1"/>
  <c r="C563" i="1"/>
  <c r="D63" i="1"/>
  <c r="D563" i="1"/>
  <c r="E63" i="1"/>
  <c r="E563" i="1"/>
  <c r="B64" i="1"/>
  <c r="B564" i="1"/>
  <c r="C64" i="1"/>
  <c r="C564" i="1"/>
  <c r="D64" i="1"/>
  <c r="D564" i="1"/>
  <c r="E64" i="1"/>
  <c r="E564" i="1"/>
  <c r="B65" i="1"/>
  <c r="B565" i="1"/>
  <c r="C65" i="1"/>
  <c r="C565" i="1"/>
  <c r="D65" i="1"/>
  <c r="D565" i="1"/>
  <c r="E65" i="1"/>
  <c r="E565" i="1"/>
  <c r="B66" i="1"/>
  <c r="B566" i="1"/>
  <c r="C66" i="1"/>
  <c r="C566" i="1"/>
  <c r="D66" i="1"/>
  <c r="D566" i="1"/>
  <c r="E66" i="1"/>
  <c r="E566" i="1"/>
  <c r="B67" i="1"/>
  <c r="B567" i="1"/>
  <c r="C67" i="1"/>
  <c r="C567" i="1"/>
  <c r="D67" i="1"/>
  <c r="D567" i="1"/>
  <c r="E67" i="1"/>
  <c r="E567" i="1"/>
  <c r="B68" i="1"/>
  <c r="B568" i="1"/>
  <c r="C68" i="1"/>
  <c r="C568" i="1"/>
  <c r="D68" i="1"/>
  <c r="D568" i="1"/>
  <c r="E68" i="1"/>
  <c r="E568" i="1"/>
  <c r="B69" i="1"/>
  <c r="B569" i="1"/>
  <c r="C69" i="1"/>
  <c r="C569" i="1"/>
  <c r="D69" i="1"/>
  <c r="D569" i="1"/>
  <c r="E69" i="1"/>
  <c r="E569" i="1"/>
  <c r="B70" i="1"/>
  <c r="B570" i="1"/>
  <c r="C70" i="1"/>
  <c r="C570" i="1"/>
  <c r="D70" i="1"/>
  <c r="D570" i="1"/>
  <c r="E70" i="1"/>
  <c r="E570" i="1"/>
  <c r="B71" i="1"/>
  <c r="B571" i="1"/>
  <c r="C71" i="1"/>
  <c r="C571" i="1"/>
  <c r="D71" i="1"/>
  <c r="D571" i="1"/>
  <c r="E71" i="1"/>
  <c r="E571" i="1"/>
  <c r="B72" i="1"/>
  <c r="B572" i="1"/>
  <c r="C72" i="1"/>
  <c r="C572" i="1"/>
  <c r="D72" i="1"/>
  <c r="D572" i="1"/>
  <c r="E72" i="1"/>
  <c r="E572" i="1"/>
  <c r="B73" i="1"/>
  <c r="B573" i="1"/>
  <c r="C73" i="1"/>
  <c r="C573" i="1"/>
  <c r="D73" i="1"/>
  <c r="D573" i="1"/>
  <c r="E73" i="1"/>
  <c r="E573" i="1"/>
  <c r="B74" i="1"/>
  <c r="B574" i="1"/>
  <c r="C74" i="1"/>
  <c r="C574" i="1"/>
  <c r="D74" i="1"/>
  <c r="D574" i="1"/>
  <c r="E74" i="1"/>
  <c r="E574" i="1"/>
  <c r="B75" i="1"/>
  <c r="B575" i="1"/>
  <c r="C75" i="1"/>
  <c r="C575" i="1"/>
  <c r="D75" i="1"/>
  <c r="D575" i="1"/>
  <c r="E75" i="1"/>
  <c r="E575" i="1"/>
  <c r="B76" i="1"/>
  <c r="B576" i="1"/>
  <c r="C76" i="1"/>
  <c r="C576" i="1"/>
  <c r="D76" i="1"/>
  <c r="D576" i="1"/>
  <c r="E76" i="1"/>
  <c r="E576" i="1"/>
  <c r="B77" i="1"/>
  <c r="B577" i="1"/>
  <c r="C77" i="1"/>
  <c r="C577" i="1"/>
  <c r="D77" i="1"/>
  <c r="D577" i="1"/>
  <c r="E77" i="1"/>
  <c r="E577" i="1"/>
  <c r="B78" i="1"/>
  <c r="B578" i="1"/>
  <c r="C78" i="1"/>
  <c r="C578" i="1"/>
  <c r="D78" i="1"/>
  <c r="D578" i="1"/>
  <c r="E78" i="1"/>
  <c r="E578" i="1"/>
  <c r="B79" i="1"/>
  <c r="B579" i="1"/>
  <c r="C79" i="1"/>
  <c r="C579" i="1"/>
  <c r="D79" i="1"/>
  <c r="D579" i="1"/>
  <c r="E79" i="1"/>
  <c r="E579" i="1"/>
  <c r="B80" i="1"/>
  <c r="B580" i="1"/>
  <c r="C80" i="1"/>
  <c r="C580" i="1"/>
  <c r="D80" i="1"/>
  <c r="D580" i="1"/>
  <c r="E80" i="1"/>
  <c r="E580" i="1"/>
  <c r="B81" i="1"/>
  <c r="B581" i="1"/>
  <c r="C81" i="1"/>
  <c r="C581" i="1"/>
  <c r="D81" i="1"/>
  <c r="D581" i="1"/>
  <c r="E81" i="1"/>
  <c r="E581" i="1"/>
  <c r="B82" i="1"/>
  <c r="B582" i="1"/>
  <c r="C82" i="1"/>
  <c r="C582" i="1"/>
  <c r="D82" i="1"/>
  <c r="D582" i="1"/>
  <c r="E82" i="1"/>
  <c r="E582" i="1"/>
  <c r="B83" i="1"/>
  <c r="B583" i="1"/>
  <c r="C83" i="1"/>
  <c r="C583" i="1"/>
  <c r="D83" i="1"/>
  <c r="D583" i="1"/>
  <c r="E83" i="1"/>
  <c r="E583" i="1"/>
  <c r="B84" i="1"/>
  <c r="B584" i="1"/>
  <c r="C84" i="1"/>
  <c r="C584" i="1"/>
  <c r="D84" i="1"/>
  <c r="D584" i="1"/>
  <c r="E84" i="1"/>
  <c r="E584" i="1"/>
  <c r="B85" i="1"/>
  <c r="B585" i="1"/>
  <c r="C85" i="1"/>
  <c r="C585" i="1"/>
  <c r="D85" i="1"/>
  <c r="D585" i="1"/>
  <c r="E85" i="1"/>
  <c r="E585" i="1"/>
  <c r="B86" i="1"/>
  <c r="B586" i="1"/>
  <c r="C86" i="1"/>
  <c r="C586" i="1"/>
  <c r="D86" i="1"/>
  <c r="D586" i="1"/>
  <c r="E86" i="1"/>
  <c r="E586" i="1"/>
  <c r="B87" i="1"/>
  <c r="B587" i="1"/>
  <c r="C87" i="1"/>
  <c r="C587" i="1"/>
  <c r="D87" i="1"/>
  <c r="D587" i="1"/>
  <c r="E87" i="1"/>
  <c r="E587" i="1"/>
  <c r="B88" i="1"/>
  <c r="B588" i="1"/>
  <c r="C88" i="1"/>
  <c r="C588" i="1"/>
  <c r="D88" i="1"/>
  <c r="D588" i="1"/>
  <c r="E88" i="1"/>
  <c r="E588" i="1"/>
  <c r="B89" i="1"/>
  <c r="B589" i="1"/>
  <c r="C89" i="1"/>
  <c r="C589" i="1"/>
  <c r="D89" i="1"/>
  <c r="D589" i="1"/>
  <c r="E89" i="1"/>
  <c r="E589" i="1"/>
  <c r="B90" i="1"/>
  <c r="B590" i="1"/>
  <c r="C90" i="1"/>
  <c r="C590" i="1"/>
  <c r="D90" i="1"/>
  <c r="D590" i="1"/>
  <c r="E90" i="1"/>
  <c r="E590" i="1"/>
  <c r="B91" i="1"/>
  <c r="B591" i="1"/>
  <c r="C91" i="1"/>
  <c r="C591" i="1"/>
  <c r="D91" i="1"/>
  <c r="D591" i="1"/>
  <c r="E91" i="1"/>
  <c r="E591" i="1"/>
  <c r="B92" i="1"/>
  <c r="B592" i="1"/>
  <c r="C92" i="1"/>
  <c r="C592" i="1"/>
  <c r="D92" i="1"/>
  <c r="D592" i="1"/>
  <c r="E92" i="1"/>
  <c r="E592" i="1"/>
  <c r="B93" i="1"/>
  <c r="B593" i="1"/>
  <c r="C93" i="1"/>
  <c r="C593" i="1"/>
  <c r="D93" i="1"/>
  <c r="D593" i="1"/>
  <c r="E93" i="1"/>
  <c r="E593" i="1"/>
  <c r="B94" i="1"/>
  <c r="B594" i="1"/>
  <c r="C94" i="1"/>
  <c r="C594" i="1"/>
  <c r="D94" i="1"/>
  <c r="D594" i="1"/>
  <c r="E94" i="1"/>
  <c r="E594" i="1"/>
  <c r="B95" i="1"/>
  <c r="B595" i="1"/>
  <c r="C95" i="1"/>
  <c r="C595" i="1"/>
  <c r="D95" i="1"/>
  <c r="D595" i="1"/>
  <c r="E95" i="1"/>
  <c r="E595" i="1"/>
  <c r="B96" i="1"/>
  <c r="B596" i="1"/>
  <c r="C96" i="1"/>
  <c r="C596" i="1"/>
  <c r="D96" i="1"/>
  <c r="D596" i="1"/>
  <c r="E96" i="1"/>
  <c r="E596" i="1"/>
  <c r="B97" i="1"/>
  <c r="B597" i="1"/>
  <c r="C97" i="1"/>
  <c r="C597" i="1"/>
  <c r="D97" i="1"/>
  <c r="D597" i="1"/>
  <c r="E97" i="1"/>
  <c r="E597" i="1"/>
  <c r="B98" i="1"/>
  <c r="B598" i="1"/>
  <c r="C98" i="1"/>
  <c r="C598" i="1"/>
  <c r="D98" i="1"/>
  <c r="D598" i="1"/>
  <c r="E98" i="1"/>
  <c r="E598" i="1"/>
  <c r="B99" i="1"/>
  <c r="B599" i="1"/>
  <c r="C99" i="1"/>
  <c r="C599" i="1"/>
  <c r="D99" i="1"/>
  <c r="D599" i="1"/>
  <c r="E99" i="1"/>
  <c r="E599" i="1"/>
  <c r="B100" i="1"/>
  <c r="B600" i="1"/>
  <c r="C100" i="1"/>
  <c r="C600" i="1"/>
  <c r="D100" i="1"/>
  <c r="D600" i="1"/>
  <c r="E100" i="1"/>
  <c r="E600" i="1"/>
  <c r="B101" i="1"/>
  <c r="B601" i="1"/>
  <c r="C101" i="1"/>
  <c r="C601" i="1"/>
  <c r="D101" i="1"/>
  <c r="D601" i="1"/>
  <c r="E101" i="1"/>
  <c r="E601" i="1"/>
  <c r="B102" i="1"/>
  <c r="B602" i="1"/>
  <c r="C102" i="1"/>
  <c r="C602" i="1"/>
  <c r="D102" i="1"/>
  <c r="D602" i="1"/>
  <c r="E102" i="1"/>
  <c r="E602" i="1"/>
  <c r="B103" i="1"/>
  <c r="B603" i="1"/>
  <c r="C103" i="1"/>
  <c r="C603" i="1"/>
  <c r="D103" i="1"/>
  <c r="D603" i="1"/>
  <c r="E103" i="1"/>
  <c r="E603" i="1"/>
  <c r="B104" i="1"/>
  <c r="B604" i="1"/>
  <c r="C104" i="1"/>
  <c r="C604" i="1"/>
  <c r="D104" i="1"/>
  <c r="D604" i="1"/>
  <c r="E104" i="1"/>
  <c r="E604" i="1"/>
  <c r="B105" i="1"/>
  <c r="B605" i="1"/>
  <c r="C105" i="1"/>
  <c r="C605" i="1"/>
  <c r="D105" i="1"/>
  <c r="D605" i="1"/>
  <c r="E105" i="1"/>
  <c r="E605" i="1"/>
  <c r="B106" i="1"/>
  <c r="B606" i="1"/>
  <c r="C106" i="1"/>
  <c r="C606" i="1"/>
  <c r="D106" i="1"/>
  <c r="D606" i="1"/>
  <c r="E106" i="1"/>
  <c r="E606" i="1"/>
  <c r="B107" i="1"/>
  <c r="B607" i="1"/>
  <c r="C107" i="1"/>
  <c r="C607" i="1"/>
  <c r="D107" i="1"/>
  <c r="D607" i="1"/>
  <c r="E107" i="1"/>
  <c r="E607" i="1"/>
  <c r="B108" i="1"/>
  <c r="B608" i="1"/>
  <c r="C108" i="1"/>
  <c r="C608" i="1"/>
  <c r="D108" i="1"/>
  <c r="D608" i="1"/>
  <c r="E108" i="1"/>
  <c r="E608" i="1"/>
  <c r="B109" i="1"/>
  <c r="B609" i="1"/>
  <c r="C109" i="1"/>
  <c r="C609" i="1"/>
  <c r="D109" i="1"/>
  <c r="D609" i="1"/>
  <c r="E109" i="1"/>
  <c r="E609" i="1"/>
  <c r="B110" i="1"/>
  <c r="B610" i="1"/>
  <c r="C110" i="1"/>
  <c r="C610" i="1"/>
  <c r="D110" i="1"/>
  <c r="D610" i="1"/>
  <c r="E110" i="1"/>
  <c r="E610" i="1"/>
  <c r="B111" i="1"/>
  <c r="B611" i="1"/>
  <c r="C111" i="1"/>
  <c r="C611" i="1"/>
  <c r="D111" i="1"/>
  <c r="D611" i="1"/>
  <c r="E111" i="1"/>
  <c r="E611" i="1"/>
  <c r="B112" i="1"/>
  <c r="B612" i="1"/>
  <c r="C112" i="1"/>
  <c r="C612" i="1"/>
  <c r="D112" i="1"/>
  <c r="D612" i="1"/>
  <c r="E112" i="1"/>
  <c r="E612" i="1"/>
  <c r="B113" i="1"/>
  <c r="B613" i="1"/>
  <c r="C113" i="1"/>
  <c r="C613" i="1"/>
  <c r="D113" i="1"/>
  <c r="D613" i="1"/>
  <c r="E113" i="1"/>
  <c r="E613" i="1"/>
  <c r="B114" i="1"/>
  <c r="B614" i="1"/>
  <c r="C114" i="1"/>
  <c r="C614" i="1"/>
  <c r="D114" i="1"/>
  <c r="D614" i="1"/>
  <c r="E114" i="1"/>
  <c r="E614" i="1"/>
  <c r="B115" i="1"/>
  <c r="B615" i="1"/>
  <c r="C115" i="1"/>
  <c r="C615" i="1"/>
  <c r="D115" i="1"/>
  <c r="D615" i="1"/>
  <c r="E115" i="1"/>
  <c r="E615" i="1"/>
  <c r="B116" i="1"/>
  <c r="B616" i="1"/>
  <c r="C116" i="1"/>
  <c r="C616" i="1"/>
  <c r="D116" i="1"/>
  <c r="D616" i="1"/>
  <c r="E116" i="1"/>
  <c r="E616" i="1"/>
  <c r="B117" i="1"/>
  <c r="B617" i="1"/>
  <c r="C117" i="1"/>
  <c r="C617" i="1"/>
  <c r="D117" i="1"/>
  <c r="D617" i="1"/>
  <c r="E117" i="1"/>
  <c r="E617" i="1"/>
  <c r="B118" i="1"/>
  <c r="B618" i="1"/>
  <c r="C118" i="1"/>
  <c r="C618" i="1"/>
  <c r="D118" i="1"/>
  <c r="D618" i="1"/>
  <c r="E118" i="1"/>
  <c r="E618" i="1"/>
  <c r="B119" i="1"/>
  <c r="B619" i="1"/>
  <c r="C119" i="1"/>
  <c r="C619" i="1"/>
  <c r="D119" i="1"/>
  <c r="D619" i="1"/>
  <c r="E119" i="1"/>
  <c r="E619" i="1"/>
  <c r="B120" i="1"/>
  <c r="B620" i="1"/>
  <c r="C120" i="1"/>
  <c r="C620" i="1"/>
  <c r="D120" i="1"/>
  <c r="D620" i="1"/>
  <c r="E120" i="1"/>
  <c r="E620" i="1"/>
  <c r="B121" i="1"/>
  <c r="B621" i="1"/>
  <c r="C121" i="1"/>
  <c r="C621" i="1"/>
  <c r="D121" i="1"/>
  <c r="D621" i="1"/>
  <c r="E121" i="1"/>
  <c r="E621" i="1"/>
  <c r="B122" i="1"/>
  <c r="B622" i="1"/>
  <c r="C122" i="1"/>
  <c r="C622" i="1"/>
  <c r="D122" i="1"/>
  <c r="D622" i="1"/>
  <c r="E122" i="1"/>
  <c r="E622" i="1"/>
  <c r="B123" i="1"/>
  <c r="B623" i="1"/>
  <c r="C123" i="1"/>
  <c r="C623" i="1"/>
  <c r="D123" i="1"/>
  <c r="D623" i="1"/>
  <c r="E123" i="1"/>
  <c r="E623" i="1"/>
  <c r="B124" i="1"/>
  <c r="B624" i="1"/>
  <c r="C124" i="1"/>
  <c r="C624" i="1"/>
  <c r="D124" i="1"/>
  <c r="D624" i="1"/>
  <c r="E124" i="1"/>
  <c r="E624" i="1"/>
  <c r="B125" i="1"/>
  <c r="B625" i="1"/>
  <c r="C125" i="1"/>
  <c r="C625" i="1"/>
  <c r="D125" i="1"/>
  <c r="D625" i="1"/>
  <c r="E125" i="1"/>
  <c r="E625" i="1"/>
  <c r="B126" i="1"/>
  <c r="B626" i="1"/>
  <c r="C126" i="1"/>
  <c r="C626" i="1"/>
  <c r="D126" i="1"/>
  <c r="D626" i="1"/>
  <c r="E126" i="1"/>
  <c r="E626" i="1"/>
  <c r="B127" i="1"/>
  <c r="B627" i="1"/>
  <c r="C127" i="1"/>
  <c r="C627" i="1"/>
  <c r="D127" i="1"/>
  <c r="D627" i="1"/>
  <c r="E127" i="1"/>
  <c r="E627" i="1"/>
  <c r="B128" i="1"/>
  <c r="B628" i="1"/>
  <c r="C128" i="1"/>
  <c r="C628" i="1"/>
  <c r="D128" i="1"/>
  <c r="D628" i="1"/>
  <c r="E128" i="1"/>
  <c r="E628" i="1"/>
  <c r="B129" i="1"/>
  <c r="B629" i="1"/>
  <c r="C129" i="1"/>
  <c r="C629" i="1"/>
  <c r="D129" i="1"/>
  <c r="D629" i="1"/>
  <c r="E129" i="1"/>
  <c r="E629" i="1"/>
  <c r="B130" i="1"/>
  <c r="B630" i="1"/>
  <c r="C130" i="1"/>
  <c r="C630" i="1"/>
  <c r="D130" i="1"/>
  <c r="D630" i="1"/>
  <c r="E130" i="1"/>
  <c r="E630" i="1"/>
  <c r="B131" i="1"/>
  <c r="B631" i="1"/>
  <c r="C131" i="1"/>
  <c r="C631" i="1"/>
  <c r="D131" i="1"/>
  <c r="D631" i="1"/>
  <c r="E131" i="1"/>
  <c r="E631" i="1"/>
  <c r="B132" i="1"/>
  <c r="B632" i="1"/>
  <c r="C132" i="1"/>
  <c r="C632" i="1"/>
  <c r="D132" i="1"/>
  <c r="D632" i="1"/>
  <c r="E132" i="1"/>
  <c r="E632" i="1"/>
  <c r="B133" i="1"/>
  <c r="B633" i="1"/>
  <c r="C133" i="1"/>
  <c r="C633" i="1"/>
  <c r="D133" i="1"/>
  <c r="D633" i="1"/>
  <c r="E133" i="1"/>
  <c r="E633" i="1"/>
  <c r="B134" i="1"/>
  <c r="B634" i="1"/>
  <c r="C134" i="1"/>
  <c r="C634" i="1"/>
  <c r="D134" i="1"/>
  <c r="D634" i="1"/>
  <c r="E134" i="1"/>
  <c r="E634" i="1"/>
  <c r="B135" i="1"/>
  <c r="B635" i="1"/>
  <c r="C135" i="1"/>
  <c r="C635" i="1"/>
  <c r="D135" i="1"/>
  <c r="D635" i="1"/>
  <c r="E135" i="1"/>
  <c r="E635" i="1"/>
  <c r="B136" i="1"/>
  <c r="B636" i="1"/>
  <c r="C136" i="1"/>
  <c r="C636" i="1"/>
  <c r="D136" i="1"/>
  <c r="D636" i="1"/>
  <c r="E136" i="1"/>
  <c r="E636" i="1"/>
  <c r="B137" i="1"/>
  <c r="B637" i="1"/>
  <c r="C137" i="1"/>
  <c r="C637" i="1"/>
  <c r="D137" i="1"/>
  <c r="D637" i="1"/>
  <c r="E137" i="1"/>
  <c r="E637" i="1"/>
  <c r="B138" i="1"/>
  <c r="B638" i="1"/>
  <c r="C138" i="1"/>
  <c r="C638" i="1"/>
  <c r="D138" i="1"/>
  <c r="D638" i="1"/>
  <c r="E138" i="1"/>
  <c r="E638" i="1"/>
  <c r="B139" i="1"/>
  <c r="B639" i="1"/>
  <c r="C139" i="1"/>
  <c r="C639" i="1"/>
  <c r="D139" i="1"/>
  <c r="D639" i="1"/>
  <c r="E139" i="1"/>
  <c r="E639" i="1"/>
  <c r="B140" i="1"/>
  <c r="B640" i="1"/>
  <c r="C140" i="1"/>
  <c r="C640" i="1"/>
  <c r="D140" i="1"/>
  <c r="D640" i="1"/>
  <c r="E140" i="1"/>
  <c r="E640" i="1"/>
  <c r="B141" i="1"/>
  <c r="B641" i="1"/>
  <c r="C141" i="1"/>
  <c r="C641" i="1"/>
  <c r="D141" i="1"/>
  <c r="D641" i="1"/>
  <c r="E141" i="1"/>
  <c r="E641" i="1"/>
  <c r="B142" i="1"/>
  <c r="B642" i="1"/>
  <c r="C142" i="1"/>
  <c r="C642" i="1"/>
  <c r="D142" i="1"/>
  <c r="D642" i="1"/>
  <c r="E142" i="1"/>
  <c r="E642" i="1"/>
  <c r="B143" i="1"/>
  <c r="B643" i="1"/>
  <c r="C143" i="1"/>
  <c r="C643" i="1"/>
  <c r="D143" i="1"/>
  <c r="D643" i="1"/>
  <c r="E143" i="1"/>
  <c r="E643" i="1"/>
  <c r="B144" i="1"/>
  <c r="B644" i="1"/>
  <c r="C144" i="1"/>
  <c r="C644" i="1"/>
  <c r="D144" i="1"/>
  <c r="D644" i="1"/>
  <c r="E144" i="1"/>
  <c r="E644" i="1"/>
  <c r="B145" i="1"/>
  <c r="B645" i="1"/>
  <c r="C145" i="1"/>
  <c r="C645" i="1"/>
  <c r="D145" i="1"/>
  <c r="D645" i="1"/>
  <c r="E145" i="1"/>
  <c r="E645" i="1"/>
  <c r="B146" i="1"/>
  <c r="B646" i="1"/>
  <c r="C146" i="1"/>
  <c r="C646" i="1"/>
  <c r="D146" i="1"/>
  <c r="D646" i="1"/>
  <c r="E146" i="1"/>
  <c r="E646" i="1"/>
  <c r="B147" i="1"/>
  <c r="B647" i="1"/>
  <c r="C147" i="1"/>
  <c r="C647" i="1"/>
  <c r="D147" i="1"/>
  <c r="D647" i="1"/>
  <c r="E147" i="1"/>
  <c r="E647" i="1"/>
  <c r="B148" i="1"/>
  <c r="B648" i="1"/>
  <c r="C148" i="1"/>
  <c r="C648" i="1"/>
  <c r="D148" i="1"/>
  <c r="D648" i="1"/>
  <c r="E148" i="1"/>
  <c r="E648" i="1"/>
  <c r="B149" i="1"/>
  <c r="B649" i="1"/>
  <c r="C149" i="1"/>
  <c r="C649" i="1"/>
  <c r="D149" i="1"/>
  <c r="D649" i="1"/>
  <c r="E149" i="1"/>
  <c r="E649" i="1"/>
  <c r="B150" i="1"/>
  <c r="B650" i="1"/>
  <c r="C150" i="1"/>
  <c r="C650" i="1"/>
  <c r="D150" i="1"/>
  <c r="D650" i="1"/>
  <c r="E150" i="1"/>
  <c r="E650" i="1"/>
  <c r="B151" i="1"/>
  <c r="B651" i="1"/>
  <c r="C151" i="1"/>
  <c r="C651" i="1"/>
  <c r="D151" i="1"/>
  <c r="D651" i="1"/>
  <c r="E151" i="1"/>
  <c r="E651" i="1"/>
  <c r="B152" i="1"/>
  <c r="B652" i="1"/>
  <c r="C152" i="1"/>
  <c r="C652" i="1"/>
  <c r="D152" i="1"/>
  <c r="D652" i="1"/>
  <c r="E152" i="1"/>
  <c r="E652" i="1"/>
  <c r="B153" i="1"/>
  <c r="B653" i="1"/>
  <c r="C153" i="1"/>
  <c r="C653" i="1"/>
  <c r="D153" i="1"/>
  <c r="D653" i="1"/>
  <c r="E153" i="1"/>
  <c r="E653" i="1"/>
  <c r="B154" i="1"/>
  <c r="B654" i="1"/>
  <c r="C154" i="1"/>
  <c r="C654" i="1"/>
  <c r="D154" i="1"/>
  <c r="D654" i="1"/>
  <c r="E154" i="1"/>
  <c r="E654" i="1"/>
  <c r="B155" i="1"/>
  <c r="B655" i="1"/>
  <c r="C155" i="1"/>
  <c r="C655" i="1"/>
  <c r="D155" i="1"/>
  <c r="D655" i="1"/>
  <c r="E155" i="1"/>
  <c r="E655" i="1"/>
  <c r="B156" i="1"/>
  <c r="B656" i="1"/>
  <c r="C156" i="1"/>
  <c r="C656" i="1"/>
  <c r="D156" i="1"/>
  <c r="D656" i="1"/>
  <c r="E156" i="1"/>
  <c r="E656" i="1"/>
  <c r="B157" i="1"/>
  <c r="B657" i="1"/>
  <c r="C157" i="1"/>
  <c r="C657" i="1"/>
  <c r="D157" i="1"/>
  <c r="D657" i="1"/>
  <c r="E157" i="1"/>
  <c r="E657" i="1"/>
  <c r="B158" i="1"/>
  <c r="B658" i="1"/>
  <c r="C158" i="1"/>
  <c r="C658" i="1"/>
  <c r="D158" i="1"/>
  <c r="D658" i="1"/>
  <c r="E158" i="1"/>
  <c r="E658" i="1"/>
  <c r="B159" i="1"/>
  <c r="B659" i="1"/>
  <c r="C159" i="1"/>
  <c r="C659" i="1"/>
  <c r="D159" i="1"/>
  <c r="D659" i="1"/>
  <c r="E159" i="1"/>
  <c r="E659" i="1"/>
  <c r="B160" i="1"/>
  <c r="B660" i="1"/>
  <c r="C160" i="1"/>
  <c r="C660" i="1"/>
  <c r="D160" i="1"/>
  <c r="D660" i="1"/>
  <c r="E160" i="1"/>
  <c r="E660" i="1"/>
  <c r="B161" i="1"/>
  <c r="B661" i="1"/>
  <c r="C161" i="1"/>
  <c r="C661" i="1"/>
  <c r="D161" i="1"/>
  <c r="D661" i="1"/>
  <c r="E161" i="1"/>
  <c r="E661" i="1"/>
  <c r="B162" i="1"/>
  <c r="B662" i="1"/>
  <c r="C162" i="1"/>
  <c r="C662" i="1"/>
  <c r="D162" i="1"/>
  <c r="D662" i="1"/>
  <c r="E162" i="1"/>
  <c r="E662" i="1"/>
  <c r="B163" i="1"/>
  <c r="B663" i="1"/>
  <c r="C163" i="1"/>
  <c r="C663" i="1"/>
  <c r="D163" i="1"/>
  <c r="D663" i="1"/>
  <c r="E163" i="1"/>
  <c r="E663" i="1"/>
  <c r="B164" i="1"/>
  <c r="B664" i="1"/>
  <c r="C164" i="1"/>
  <c r="C664" i="1"/>
  <c r="D164" i="1"/>
  <c r="D664" i="1"/>
  <c r="E164" i="1"/>
  <c r="E664" i="1"/>
  <c r="B165" i="1"/>
  <c r="B665" i="1"/>
  <c r="C165" i="1"/>
  <c r="C665" i="1"/>
  <c r="D165" i="1"/>
  <c r="D665" i="1"/>
  <c r="E165" i="1"/>
  <c r="E665" i="1"/>
  <c r="B166" i="1"/>
  <c r="B666" i="1"/>
  <c r="C166" i="1"/>
  <c r="C666" i="1"/>
  <c r="D166" i="1"/>
  <c r="D666" i="1"/>
  <c r="E166" i="1"/>
  <c r="E666" i="1"/>
  <c r="B167" i="1"/>
  <c r="B667" i="1"/>
  <c r="C167" i="1"/>
  <c r="C667" i="1"/>
  <c r="D167" i="1"/>
  <c r="D667" i="1"/>
  <c r="E167" i="1"/>
  <c r="E667" i="1"/>
  <c r="B168" i="1"/>
  <c r="B668" i="1"/>
  <c r="C168" i="1"/>
  <c r="C668" i="1"/>
  <c r="D168" i="1"/>
  <c r="D668" i="1"/>
  <c r="E168" i="1"/>
  <c r="E668" i="1"/>
  <c r="B169" i="1"/>
  <c r="B669" i="1"/>
  <c r="C169" i="1"/>
  <c r="C669" i="1"/>
  <c r="D169" i="1"/>
  <c r="D669" i="1"/>
  <c r="E169" i="1"/>
  <c r="E669" i="1"/>
  <c r="B170" i="1"/>
  <c r="B670" i="1"/>
  <c r="C170" i="1"/>
  <c r="C670" i="1"/>
  <c r="D170" i="1"/>
  <c r="D670" i="1"/>
  <c r="E170" i="1"/>
  <c r="E670" i="1"/>
  <c r="B171" i="1"/>
  <c r="B671" i="1"/>
  <c r="C171" i="1"/>
  <c r="C671" i="1"/>
  <c r="D171" i="1"/>
  <c r="D671" i="1"/>
  <c r="E171" i="1"/>
  <c r="E671" i="1"/>
  <c r="B172" i="1"/>
  <c r="B672" i="1"/>
  <c r="C172" i="1"/>
  <c r="C672" i="1"/>
  <c r="D172" i="1"/>
  <c r="D672" i="1"/>
  <c r="E172" i="1"/>
  <c r="E672" i="1"/>
  <c r="B173" i="1"/>
  <c r="B673" i="1"/>
  <c r="C173" i="1"/>
  <c r="C673" i="1"/>
  <c r="D173" i="1"/>
  <c r="D673" i="1"/>
  <c r="E173" i="1"/>
  <c r="E673" i="1"/>
  <c r="B174" i="1"/>
  <c r="B674" i="1"/>
  <c r="C174" i="1"/>
  <c r="C674" i="1"/>
  <c r="D174" i="1"/>
  <c r="D674" i="1"/>
  <c r="E174" i="1"/>
  <c r="E674" i="1"/>
  <c r="B175" i="1"/>
  <c r="B675" i="1"/>
  <c r="C175" i="1"/>
  <c r="C675" i="1"/>
  <c r="D175" i="1"/>
  <c r="D675" i="1"/>
  <c r="E175" i="1"/>
  <c r="E675" i="1"/>
  <c r="B176" i="1"/>
  <c r="B676" i="1"/>
  <c r="C176" i="1"/>
  <c r="C676" i="1"/>
  <c r="D176" i="1"/>
  <c r="D676" i="1"/>
  <c r="E176" i="1"/>
  <c r="E676" i="1"/>
  <c r="B177" i="1"/>
  <c r="B677" i="1"/>
  <c r="C177" i="1"/>
  <c r="C677" i="1"/>
  <c r="D177" i="1"/>
  <c r="D677" i="1"/>
  <c r="E177" i="1"/>
  <c r="E677" i="1"/>
  <c r="B178" i="1"/>
  <c r="B678" i="1"/>
  <c r="C178" i="1"/>
  <c r="C678" i="1"/>
  <c r="D178" i="1"/>
  <c r="D678" i="1"/>
  <c r="E178" i="1"/>
  <c r="E678" i="1"/>
  <c r="B179" i="1"/>
  <c r="B679" i="1"/>
  <c r="C179" i="1"/>
  <c r="C679" i="1"/>
  <c r="D179" i="1"/>
  <c r="D679" i="1"/>
  <c r="E179" i="1"/>
  <c r="E679" i="1"/>
  <c r="B180" i="1"/>
  <c r="B680" i="1"/>
  <c r="C180" i="1"/>
  <c r="C680" i="1"/>
  <c r="D180" i="1"/>
  <c r="D680" i="1"/>
  <c r="E180" i="1"/>
  <c r="E680" i="1"/>
  <c r="B181" i="1"/>
  <c r="B681" i="1"/>
  <c r="C181" i="1"/>
  <c r="C681" i="1"/>
  <c r="D181" i="1"/>
  <c r="D681" i="1"/>
  <c r="E181" i="1"/>
  <c r="E681" i="1"/>
  <c r="B182" i="1"/>
  <c r="B682" i="1"/>
  <c r="C182" i="1"/>
  <c r="C682" i="1"/>
  <c r="D182" i="1"/>
  <c r="D682" i="1"/>
  <c r="E182" i="1"/>
  <c r="E682" i="1"/>
  <c r="B183" i="1"/>
  <c r="B683" i="1"/>
  <c r="C183" i="1"/>
  <c r="C683" i="1"/>
  <c r="D183" i="1"/>
  <c r="D683" i="1"/>
  <c r="E183" i="1"/>
  <c r="E683" i="1"/>
  <c r="B184" i="1"/>
  <c r="B684" i="1"/>
  <c r="C184" i="1"/>
  <c r="C684" i="1"/>
  <c r="D184" i="1"/>
  <c r="D684" i="1"/>
  <c r="E184" i="1"/>
  <c r="E684" i="1"/>
  <c r="B185" i="1"/>
  <c r="B685" i="1"/>
  <c r="C185" i="1"/>
  <c r="C685" i="1"/>
  <c r="D185" i="1"/>
  <c r="D685" i="1"/>
  <c r="E185" i="1"/>
  <c r="E685" i="1"/>
  <c r="B186" i="1"/>
  <c r="B686" i="1"/>
  <c r="C186" i="1"/>
  <c r="C686" i="1"/>
  <c r="D186" i="1"/>
  <c r="D686" i="1"/>
  <c r="E186" i="1"/>
  <c r="E686" i="1"/>
  <c r="B187" i="1"/>
  <c r="B687" i="1"/>
  <c r="C187" i="1"/>
  <c r="C687" i="1"/>
  <c r="D187" i="1"/>
  <c r="D687" i="1"/>
  <c r="E187" i="1"/>
  <c r="E687" i="1"/>
  <c r="B188" i="1"/>
  <c r="B688" i="1"/>
  <c r="C188" i="1"/>
  <c r="C688" i="1"/>
  <c r="D188" i="1"/>
  <c r="D688" i="1"/>
  <c r="E188" i="1"/>
  <c r="E688" i="1"/>
  <c r="B189" i="1"/>
  <c r="B689" i="1"/>
  <c r="C189" i="1"/>
  <c r="C689" i="1"/>
  <c r="D189" i="1"/>
  <c r="D689" i="1"/>
  <c r="E189" i="1"/>
  <c r="E689" i="1"/>
  <c r="B190" i="1"/>
  <c r="B690" i="1"/>
  <c r="C190" i="1"/>
  <c r="C690" i="1"/>
  <c r="D190" i="1"/>
  <c r="D690" i="1"/>
  <c r="E190" i="1"/>
  <c r="E690" i="1"/>
  <c r="B191" i="1"/>
  <c r="B691" i="1"/>
  <c r="C191" i="1"/>
  <c r="C691" i="1"/>
  <c r="D191" i="1"/>
  <c r="D691" i="1"/>
  <c r="E191" i="1"/>
  <c r="E691" i="1"/>
  <c r="B192" i="1"/>
  <c r="B692" i="1"/>
  <c r="C192" i="1"/>
  <c r="C692" i="1"/>
  <c r="D192" i="1"/>
  <c r="D692" i="1"/>
  <c r="E192" i="1"/>
  <c r="E692" i="1"/>
  <c r="B193" i="1"/>
  <c r="B693" i="1"/>
  <c r="C193" i="1"/>
  <c r="C693" i="1"/>
  <c r="D193" i="1"/>
  <c r="D693" i="1"/>
  <c r="E193" i="1"/>
  <c r="E693" i="1"/>
  <c r="B194" i="1"/>
  <c r="B694" i="1"/>
  <c r="C194" i="1"/>
  <c r="C694" i="1"/>
  <c r="D194" i="1"/>
  <c r="D694" i="1"/>
  <c r="E194" i="1"/>
  <c r="E694" i="1"/>
  <c r="B195" i="1"/>
  <c r="B695" i="1"/>
  <c r="C195" i="1"/>
  <c r="C695" i="1"/>
  <c r="D195" i="1"/>
  <c r="D695" i="1"/>
  <c r="E195" i="1"/>
  <c r="E695" i="1"/>
  <c r="B196" i="1"/>
  <c r="B696" i="1"/>
  <c r="C196" i="1"/>
  <c r="C696" i="1"/>
  <c r="D196" i="1"/>
  <c r="D696" i="1"/>
  <c r="E196" i="1"/>
  <c r="E696" i="1"/>
  <c r="B197" i="1"/>
  <c r="B697" i="1"/>
  <c r="C197" i="1"/>
  <c r="C697" i="1"/>
  <c r="D197" i="1"/>
  <c r="D697" i="1"/>
  <c r="E197" i="1"/>
  <c r="E697" i="1"/>
  <c r="B198" i="1"/>
  <c r="B698" i="1"/>
  <c r="C198" i="1"/>
  <c r="C698" i="1"/>
  <c r="D198" i="1"/>
  <c r="D698" i="1"/>
  <c r="E198" i="1"/>
  <c r="E698" i="1"/>
  <c r="B199" i="1"/>
  <c r="B699" i="1"/>
  <c r="C199" i="1"/>
  <c r="C699" i="1"/>
  <c r="D199" i="1"/>
  <c r="D699" i="1"/>
  <c r="E199" i="1"/>
  <c r="E699" i="1"/>
  <c r="B200" i="1"/>
  <c r="B700" i="1"/>
  <c r="C200" i="1"/>
  <c r="C700" i="1"/>
  <c r="D200" i="1"/>
  <c r="D700" i="1"/>
  <c r="E200" i="1"/>
  <c r="E700" i="1"/>
  <c r="B201" i="1"/>
  <c r="B701" i="1"/>
  <c r="C201" i="1"/>
  <c r="C701" i="1"/>
  <c r="D201" i="1"/>
  <c r="D701" i="1"/>
  <c r="E201" i="1"/>
  <c r="E701" i="1"/>
  <c r="B202" i="1"/>
  <c r="B702" i="1"/>
  <c r="C202" i="1"/>
  <c r="C702" i="1"/>
  <c r="D202" i="1"/>
  <c r="D702" i="1"/>
  <c r="E202" i="1"/>
  <c r="E702" i="1"/>
  <c r="B203" i="1"/>
  <c r="B703" i="1"/>
  <c r="C203" i="1"/>
  <c r="C703" i="1"/>
  <c r="D203" i="1"/>
  <c r="D703" i="1"/>
  <c r="E203" i="1"/>
  <c r="E703" i="1"/>
  <c r="B204" i="1"/>
  <c r="B704" i="1"/>
  <c r="C204" i="1"/>
  <c r="C704" i="1"/>
  <c r="D204" i="1"/>
  <c r="D704" i="1"/>
  <c r="E204" i="1"/>
  <c r="E704" i="1"/>
  <c r="B205" i="1"/>
  <c r="B705" i="1"/>
  <c r="C205" i="1"/>
  <c r="C705" i="1"/>
  <c r="D205" i="1"/>
  <c r="D705" i="1"/>
  <c r="E205" i="1"/>
  <c r="E705" i="1"/>
  <c r="B206" i="1"/>
  <c r="B706" i="1"/>
  <c r="C206" i="1"/>
  <c r="C706" i="1"/>
  <c r="D206" i="1"/>
  <c r="D706" i="1"/>
  <c r="E206" i="1"/>
  <c r="E706" i="1"/>
  <c r="B207" i="1"/>
  <c r="B707" i="1"/>
  <c r="C207" i="1"/>
  <c r="C707" i="1"/>
  <c r="D207" i="1"/>
  <c r="D707" i="1"/>
  <c r="E207" i="1"/>
  <c r="E707" i="1"/>
  <c r="B208" i="1"/>
  <c r="B708" i="1"/>
  <c r="C208" i="1"/>
  <c r="C708" i="1"/>
  <c r="D208" i="1"/>
  <c r="D708" i="1"/>
  <c r="E208" i="1"/>
  <c r="E708" i="1"/>
  <c r="B209" i="1"/>
  <c r="B709" i="1"/>
  <c r="C209" i="1"/>
  <c r="C709" i="1"/>
  <c r="D209" i="1"/>
  <c r="D709" i="1"/>
  <c r="E209" i="1"/>
  <c r="E709" i="1"/>
  <c r="B210" i="1"/>
  <c r="B710" i="1"/>
  <c r="C210" i="1"/>
  <c r="C710" i="1"/>
  <c r="D210" i="1"/>
  <c r="D710" i="1"/>
  <c r="E210" i="1"/>
  <c r="E710" i="1"/>
  <c r="B211" i="1"/>
  <c r="B711" i="1"/>
  <c r="C211" i="1"/>
  <c r="C711" i="1"/>
  <c r="D211" i="1"/>
  <c r="D711" i="1"/>
  <c r="E211" i="1"/>
  <c r="E711" i="1"/>
  <c r="B212" i="1"/>
  <c r="B712" i="1"/>
  <c r="C212" i="1"/>
  <c r="C712" i="1"/>
  <c r="D212" i="1"/>
  <c r="D712" i="1"/>
  <c r="E212" i="1"/>
  <c r="E712" i="1"/>
  <c r="B213" i="1"/>
  <c r="B713" i="1"/>
  <c r="C213" i="1"/>
  <c r="C713" i="1"/>
  <c r="D213" i="1"/>
  <c r="D713" i="1"/>
  <c r="E213" i="1"/>
  <c r="E713" i="1"/>
  <c r="B214" i="1"/>
  <c r="B714" i="1"/>
  <c r="C214" i="1"/>
  <c r="C714" i="1"/>
  <c r="D214" i="1"/>
  <c r="D714" i="1"/>
  <c r="E214" i="1"/>
  <c r="E714" i="1"/>
  <c r="B215" i="1"/>
  <c r="B715" i="1"/>
  <c r="C215" i="1"/>
  <c r="C715" i="1"/>
  <c r="D215" i="1"/>
  <c r="D715" i="1"/>
  <c r="E215" i="1"/>
  <c r="E715" i="1"/>
  <c r="B216" i="1"/>
  <c r="B716" i="1"/>
  <c r="C216" i="1"/>
  <c r="C716" i="1"/>
  <c r="D216" i="1"/>
  <c r="D716" i="1"/>
  <c r="E216" i="1"/>
  <c r="E716" i="1"/>
  <c r="B217" i="1"/>
  <c r="B717" i="1"/>
  <c r="C217" i="1"/>
  <c r="C717" i="1"/>
  <c r="D217" i="1"/>
  <c r="D717" i="1"/>
  <c r="E217" i="1"/>
  <c r="E717" i="1"/>
  <c r="B218" i="1"/>
  <c r="B718" i="1"/>
  <c r="C218" i="1"/>
  <c r="C718" i="1"/>
  <c r="D218" i="1"/>
  <c r="D718" i="1"/>
  <c r="E218" i="1"/>
  <c r="E718" i="1"/>
  <c r="B219" i="1"/>
  <c r="B719" i="1"/>
  <c r="C219" i="1"/>
  <c r="C719" i="1"/>
  <c r="D219" i="1"/>
  <c r="D719" i="1"/>
  <c r="E219" i="1"/>
  <c r="E719" i="1"/>
  <c r="B220" i="1"/>
  <c r="B720" i="1"/>
  <c r="C220" i="1"/>
  <c r="C720" i="1"/>
  <c r="D220" i="1"/>
  <c r="D720" i="1"/>
  <c r="E220" i="1"/>
  <c r="E720" i="1"/>
  <c r="B221" i="1"/>
  <c r="B721" i="1"/>
  <c r="C221" i="1"/>
  <c r="C721" i="1"/>
  <c r="D221" i="1"/>
  <c r="D721" i="1"/>
  <c r="E221" i="1"/>
  <c r="E721" i="1"/>
  <c r="B222" i="1"/>
  <c r="B722" i="1"/>
  <c r="C222" i="1"/>
  <c r="C722" i="1"/>
  <c r="D222" i="1"/>
  <c r="D722" i="1"/>
  <c r="E222" i="1"/>
  <c r="E722" i="1"/>
  <c r="B223" i="1"/>
  <c r="B723" i="1"/>
  <c r="C223" i="1"/>
  <c r="C723" i="1"/>
  <c r="D223" i="1"/>
  <c r="D723" i="1"/>
  <c r="E223" i="1"/>
  <c r="E723" i="1"/>
  <c r="B224" i="1"/>
  <c r="B724" i="1"/>
  <c r="C224" i="1"/>
  <c r="C724" i="1"/>
  <c r="D224" i="1"/>
  <c r="D724" i="1"/>
  <c r="E224" i="1"/>
  <c r="E724" i="1"/>
  <c r="B225" i="1"/>
  <c r="B725" i="1"/>
  <c r="C225" i="1"/>
  <c r="C725" i="1"/>
  <c r="D225" i="1"/>
  <c r="D725" i="1"/>
  <c r="E225" i="1"/>
  <c r="E725" i="1"/>
  <c r="B226" i="1"/>
  <c r="B726" i="1"/>
  <c r="C226" i="1"/>
  <c r="C726" i="1"/>
  <c r="D226" i="1"/>
  <c r="D726" i="1"/>
  <c r="E226" i="1"/>
  <c r="E726" i="1"/>
  <c r="B227" i="1"/>
  <c r="B727" i="1"/>
  <c r="C227" i="1"/>
  <c r="C727" i="1"/>
  <c r="D227" i="1"/>
  <c r="D727" i="1"/>
  <c r="E227" i="1"/>
  <c r="E727" i="1"/>
  <c r="B228" i="1"/>
  <c r="B728" i="1"/>
  <c r="C228" i="1"/>
  <c r="C728" i="1"/>
  <c r="D228" i="1"/>
  <c r="D728" i="1"/>
  <c r="E228" i="1"/>
  <c r="E728" i="1"/>
  <c r="B229" i="1"/>
  <c r="B729" i="1"/>
  <c r="C229" i="1"/>
  <c r="C729" i="1"/>
  <c r="D229" i="1"/>
  <c r="D729" i="1"/>
  <c r="E229" i="1"/>
  <c r="E729" i="1"/>
  <c r="B230" i="1"/>
  <c r="B730" i="1"/>
  <c r="C230" i="1"/>
  <c r="C730" i="1"/>
  <c r="D230" i="1"/>
  <c r="D730" i="1"/>
  <c r="E230" i="1"/>
  <c r="E730" i="1"/>
  <c r="B231" i="1"/>
  <c r="B731" i="1"/>
  <c r="C231" i="1"/>
  <c r="C731" i="1"/>
  <c r="D231" i="1"/>
  <c r="D731" i="1"/>
  <c r="E231" i="1"/>
  <c r="E731" i="1"/>
  <c r="B232" i="1"/>
  <c r="B732" i="1"/>
  <c r="C232" i="1"/>
  <c r="C732" i="1"/>
  <c r="D232" i="1"/>
  <c r="D732" i="1"/>
  <c r="E232" i="1"/>
  <c r="E732" i="1"/>
  <c r="B233" i="1"/>
  <c r="B733" i="1"/>
  <c r="C233" i="1"/>
  <c r="C733" i="1"/>
  <c r="D233" i="1"/>
  <c r="D733" i="1"/>
  <c r="E233" i="1"/>
  <c r="E733" i="1"/>
  <c r="B234" i="1"/>
  <c r="B734" i="1"/>
  <c r="C234" i="1"/>
  <c r="C734" i="1"/>
  <c r="D234" i="1"/>
  <c r="D734" i="1"/>
  <c r="E234" i="1"/>
  <c r="E734" i="1"/>
  <c r="B235" i="1"/>
  <c r="B735" i="1"/>
  <c r="C235" i="1"/>
  <c r="C735" i="1"/>
  <c r="D235" i="1"/>
  <c r="D735" i="1"/>
  <c r="E235" i="1"/>
  <c r="E735" i="1"/>
  <c r="B236" i="1"/>
  <c r="B736" i="1"/>
  <c r="C236" i="1"/>
  <c r="C736" i="1"/>
  <c r="D236" i="1"/>
  <c r="D736" i="1"/>
  <c r="E236" i="1"/>
  <c r="E736" i="1"/>
  <c r="B237" i="1"/>
  <c r="B737" i="1"/>
  <c r="C237" i="1"/>
  <c r="C737" i="1"/>
  <c r="D237" i="1"/>
  <c r="D737" i="1"/>
  <c r="E237" i="1"/>
  <c r="E737" i="1"/>
  <c r="B238" i="1"/>
  <c r="B738" i="1"/>
  <c r="C238" i="1"/>
  <c r="C738" i="1"/>
  <c r="D238" i="1"/>
  <c r="D738" i="1"/>
  <c r="E238" i="1"/>
  <c r="E738" i="1"/>
  <c r="B239" i="1"/>
  <c r="B739" i="1"/>
  <c r="C239" i="1"/>
  <c r="C739" i="1"/>
  <c r="D239" i="1"/>
  <c r="D739" i="1"/>
  <c r="E239" i="1"/>
  <c r="E739" i="1"/>
  <c r="B240" i="1"/>
  <c r="B740" i="1"/>
  <c r="C240" i="1"/>
  <c r="C740" i="1"/>
  <c r="D240" i="1"/>
  <c r="D740" i="1"/>
  <c r="E240" i="1"/>
  <c r="E740" i="1"/>
  <c r="B241" i="1"/>
  <c r="B741" i="1"/>
  <c r="C241" i="1"/>
  <c r="C741" i="1"/>
  <c r="D241" i="1"/>
  <c r="D741" i="1"/>
  <c r="E241" i="1"/>
  <c r="E741" i="1"/>
  <c r="B242" i="1"/>
  <c r="B742" i="1"/>
  <c r="C242" i="1"/>
  <c r="C742" i="1"/>
  <c r="D242" i="1"/>
  <c r="D742" i="1"/>
  <c r="E242" i="1"/>
  <c r="E742" i="1"/>
  <c r="B243" i="1"/>
  <c r="B743" i="1"/>
  <c r="C243" i="1"/>
  <c r="C743" i="1"/>
  <c r="D243" i="1"/>
  <c r="D743" i="1"/>
  <c r="E243" i="1"/>
  <c r="E743" i="1"/>
  <c r="B244" i="1"/>
  <c r="B744" i="1"/>
  <c r="C244" i="1"/>
  <c r="C744" i="1"/>
  <c r="D244" i="1"/>
  <c r="D744" i="1"/>
  <c r="E244" i="1"/>
  <c r="E744" i="1"/>
  <c r="B245" i="1"/>
  <c r="B745" i="1"/>
  <c r="C245" i="1"/>
  <c r="C745" i="1"/>
  <c r="D245" i="1"/>
  <c r="D745" i="1"/>
  <c r="E245" i="1"/>
  <c r="E745" i="1"/>
  <c r="B246" i="1"/>
  <c r="B746" i="1"/>
  <c r="C246" i="1"/>
  <c r="C746" i="1"/>
  <c r="D246" i="1"/>
  <c r="D746" i="1"/>
  <c r="E246" i="1"/>
  <c r="E746" i="1"/>
  <c r="B247" i="1"/>
  <c r="B747" i="1"/>
  <c r="C247" i="1"/>
  <c r="C747" i="1"/>
  <c r="D247" i="1"/>
  <c r="D747" i="1"/>
  <c r="E247" i="1"/>
  <c r="E747" i="1"/>
  <c r="B248" i="1"/>
  <c r="B748" i="1"/>
  <c r="C248" i="1"/>
  <c r="C748" i="1"/>
  <c r="D248" i="1"/>
  <c r="D748" i="1"/>
  <c r="E248" i="1"/>
  <c r="E748" i="1"/>
  <c r="B249" i="1"/>
  <c r="B749" i="1"/>
  <c r="C249" i="1"/>
  <c r="C749" i="1"/>
  <c r="D249" i="1"/>
  <c r="D749" i="1"/>
  <c r="E249" i="1"/>
  <c r="E749" i="1"/>
  <c r="B250" i="1"/>
  <c r="B750" i="1"/>
  <c r="C250" i="1"/>
  <c r="C750" i="1"/>
  <c r="D250" i="1"/>
  <c r="D750" i="1"/>
  <c r="E250" i="1"/>
  <c r="E750" i="1"/>
  <c r="B251" i="1"/>
  <c r="B751" i="1"/>
  <c r="C251" i="1"/>
  <c r="C751" i="1"/>
  <c r="D251" i="1"/>
  <c r="D751" i="1"/>
  <c r="E251" i="1"/>
  <c r="E751" i="1"/>
  <c r="B252" i="1"/>
  <c r="B752" i="1"/>
  <c r="C252" i="1"/>
  <c r="C752" i="1"/>
  <c r="D252" i="1"/>
  <c r="D752" i="1"/>
  <c r="E252" i="1"/>
  <c r="E752" i="1"/>
  <c r="B253" i="1"/>
  <c r="B753" i="1"/>
  <c r="C253" i="1"/>
  <c r="C753" i="1"/>
  <c r="D253" i="1"/>
  <c r="D753" i="1"/>
  <c r="E253" i="1"/>
  <c r="E753" i="1"/>
  <c r="B254" i="1"/>
  <c r="B754" i="1"/>
  <c r="C254" i="1"/>
  <c r="C754" i="1"/>
  <c r="D254" i="1"/>
  <c r="D754" i="1"/>
  <c r="E254" i="1"/>
  <c r="E754" i="1"/>
  <c r="B255" i="1"/>
  <c r="B755" i="1"/>
  <c r="C255" i="1"/>
  <c r="C755" i="1"/>
  <c r="D255" i="1"/>
  <c r="D755" i="1"/>
  <c r="E255" i="1"/>
  <c r="E755" i="1"/>
  <c r="B256" i="1"/>
  <c r="B756" i="1"/>
  <c r="C256" i="1"/>
  <c r="C756" i="1"/>
  <c r="D256" i="1"/>
  <c r="D756" i="1"/>
  <c r="E256" i="1"/>
  <c r="E756" i="1"/>
  <c r="B257" i="1"/>
  <c r="B757" i="1"/>
  <c r="C257" i="1"/>
  <c r="C757" i="1"/>
  <c r="D257" i="1"/>
  <c r="D757" i="1"/>
  <c r="E257" i="1"/>
  <c r="E757" i="1"/>
  <c r="B258" i="1"/>
  <c r="B758" i="1"/>
  <c r="C258" i="1"/>
  <c r="C758" i="1"/>
  <c r="D258" i="1"/>
  <c r="D758" i="1"/>
  <c r="E258" i="1"/>
  <c r="E758" i="1"/>
  <c r="B259" i="1"/>
  <c r="B759" i="1"/>
  <c r="C259" i="1"/>
  <c r="C759" i="1"/>
  <c r="D259" i="1"/>
  <c r="D759" i="1"/>
  <c r="E259" i="1"/>
  <c r="E759" i="1"/>
  <c r="B260" i="1"/>
  <c r="B760" i="1"/>
  <c r="C260" i="1"/>
  <c r="C760" i="1"/>
  <c r="D260" i="1"/>
  <c r="D760" i="1"/>
  <c r="E260" i="1"/>
  <c r="E760" i="1"/>
  <c r="B261" i="1"/>
  <c r="B761" i="1"/>
  <c r="C261" i="1"/>
  <c r="C761" i="1"/>
  <c r="D261" i="1"/>
  <c r="D761" i="1"/>
  <c r="E261" i="1"/>
  <c r="E761" i="1"/>
  <c r="B262" i="1"/>
  <c r="B762" i="1"/>
  <c r="C262" i="1"/>
  <c r="C762" i="1"/>
  <c r="D262" i="1"/>
  <c r="D762" i="1"/>
  <c r="E262" i="1"/>
  <c r="E762" i="1"/>
  <c r="B263" i="1"/>
  <c r="B763" i="1"/>
  <c r="C263" i="1"/>
  <c r="C763" i="1"/>
  <c r="D263" i="1"/>
  <c r="D763" i="1"/>
  <c r="E263" i="1"/>
  <c r="E763" i="1"/>
  <c r="B264" i="1"/>
  <c r="B764" i="1"/>
  <c r="C264" i="1"/>
  <c r="C764" i="1"/>
  <c r="D264" i="1"/>
  <c r="D764" i="1"/>
  <c r="E264" i="1"/>
  <c r="E764" i="1"/>
  <c r="B265" i="1"/>
  <c r="B765" i="1"/>
  <c r="C265" i="1"/>
  <c r="C765" i="1"/>
  <c r="D265" i="1"/>
  <c r="D765" i="1"/>
  <c r="E265" i="1"/>
  <c r="E765" i="1"/>
  <c r="B266" i="1"/>
  <c r="B766" i="1"/>
  <c r="C266" i="1"/>
  <c r="C766" i="1"/>
  <c r="D266" i="1"/>
  <c r="D766" i="1"/>
  <c r="E266" i="1"/>
  <c r="E766" i="1"/>
  <c r="B267" i="1"/>
  <c r="B767" i="1"/>
  <c r="C267" i="1"/>
  <c r="C767" i="1"/>
  <c r="D267" i="1"/>
  <c r="D767" i="1"/>
  <c r="E267" i="1"/>
  <c r="E767" i="1"/>
  <c r="B268" i="1"/>
  <c r="B768" i="1"/>
  <c r="C268" i="1"/>
  <c r="C768" i="1"/>
  <c r="D268" i="1"/>
  <c r="D768" i="1"/>
  <c r="E268" i="1"/>
  <c r="E768" i="1"/>
  <c r="B269" i="1"/>
  <c r="B769" i="1"/>
  <c r="C269" i="1"/>
  <c r="C769" i="1"/>
  <c r="D269" i="1"/>
  <c r="D769" i="1"/>
  <c r="E269" i="1"/>
  <c r="E769" i="1"/>
  <c r="B270" i="1"/>
  <c r="B770" i="1"/>
  <c r="C270" i="1"/>
  <c r="C770" i="1"/>
  <c r="D270" i="1"/>
  <c r="D770" i="1"/>
  <c r="E270" i="1"/>
  <c r="E770" i="1"/>
  <c r="B271" i="1"/>
  <c r="B771" i="1"/>
  <c r="C271" i="1"/>
  <c r="C771" i="1"/>
  <c r="D271" i="1"/>
  <c r="D771" i="1"/>
  <c r="E271" i="1"/>
  <c r="E771" i="1"/>
  <c r="B272" i="1"/>
  <c r="B772" i="1"/>
  <c r="C272" i="1"/>
  <c r="C772" i="1"/>
  <c r="D272" i="1"/>
  <c r="D772" i="1"/>
  <c r="E272" i="1"/>
  <c r="E772" i="1"/>
  <c r="B273" i="1"/>
  <c r="B773" i="1"/>
  <c r="C273" i="1"/>
  <c r="C773" i="1"/>
  <c r="D273" i="1"/>
  <c r="D773" i="1"/>
  <c r="E273" i="1"/>
  <c r="E773" i="1"/>
  <c r="B274" i="1"/>
  <c r="B774" i="1"/>
  <c r="C274" i="1"/>
  <c r="C774" i="1"/>
  <c r="D274" i="1"/>
  <c r="D774" i="1"/>
  <c r="E274" i="1"/>
  <c r="E774" i="1"/>
  <c r="B275" i="1"/>
  <c r="B775" i="1"/>
  <c r="C275" i="1"/>
  <c r="C775" i="1"/>
  <c r="D275" i="1"/>
  <c r="D775" i="1"/>
  <c r="E275" i="1"/>
  <c r="E775" i="1"/>
  <c r="B276" i="1"/>
  <c r="B776" i="1"/>
  <c r="C276" i="1"/>
  <c r="C776" i="1"/>
  <c r="D276" i="1"/>
  <c r="D776" i="1"/>
  <c r="E276" i="1"/>
  <c r="E776" i="1"/>
  <c r="B277" i="1"/>
  <c r="B777" i="1"/>
  <c r="C277" i="1"/>
  <c r="C777" i="1"/>
  <c r="D277" i="1"/>
  <c r="D777" i="1"/>
  <c r="E277" i="1"/>
  <c r="E777" i="1"/>
  <c r="B278" i="1"/>
  <c r="B778" i="1"/>
  <c r="C278" i="1"/>
  <c r="C778" i="1"/>
  <c r="D278" i="1"/>
  <c r="D778" i="1"/>
  <c r="E278" i="1"/>
  <c r="E778" i="1"/>
  <c r="B279" i="1"/>
  <c r="B779" i="1"/>
  <c r="C279" i="1"/>
  <c r="C779" i="1"/>
  <c r="D279" i="1"/>
  <c r="D779" i="1"/>
  <c r="E279" i="1"/>
  <c r="E779" i="1"/>
  <c r="B280" i="1"/>
  <c r="B780" i="1"/>
  <c r="C280" i="1"/>
  <c r="C780" i="1"/>
  <c r="D280" i="1"/>
  <c r="D780" i="1"/>
  <c r="E280" i="1"/>
  <c r="E780" i="1"/>
  <c r="B281" i="1"/>
  <c r="B781" i="1"/>
  <c r="C281" i="1"/>
  <c r="C781" i="1"/>
  <c r="D281" i="1"/>
  <c r="D781" i="1"/>
  <c r="E281" i="1"/>
  <c r="E781" i="1"/>
  <c r="B282" i="1"/>
  <c r="B782" i="1"/>
  <c r="C282" i="1"/>
  <c r="C782" i="1"/>
  <c r="D282" i="1"/>
  <c r="D782" i="1"/>
  <c r="E282" i="1"/>
  <c r="E782" i="1"/>
  <c r="B283" i="1"/>
  <c r="B783" i="1"/>
  <c r="C283" i="1"/>
  <c r="C783" i="1"/>
  <c r="D283" i="1"/>
  <c r="D783" i="1"/>
  <c r="E283" i="1"/>
  <c r="E783" i="1"/>
  <c r="B284" i="1"/>
  <c r="B784" i="1"/>
  <c r="C284" i="1"/>
  <c r="C784" i="1"/>
  <c r="D284" i="1"/>
  <c r="D784" i="1"/>
  <c r="E284" i="1"/>
  <c r="E784" i="1"/>
  <c r="B285" i="1"/>
  <c r="B785" i="1"/>
  <c r="C285" i="1"/>
  <c r="C785" i="1"/>
  <c r="D285" i="1"/>
  <c r="D785" i="1"/>
  <c r="E285" i="1"/>
  <c r="E785" i="1"/>
  <c r="B286" i="1"/>
  <c r="B786" i="1"/>
  <c r="C286" i="1"/>
  <c r="C786" i="1"/>
  <c r="D286" i="1"/>
  <c r="D786" i="1"/>
  <c r="E286" i="1"/>
  <c r="E786" i="1"/>
  <c r="B287" i="1"/>
  <c r="B787" i="1"/>
  <c r="C287" i="1"/>
  <c r="C787" i="1"/>
  <c r="D287" i="1"/>
  <c r="D787" i="1"/>
  <c r="E287" i="1"/>
  <c r="E787" i="1"/>
  <c r="B288" i="1"/>
  <c r="B788" i="1"/>
  <c r="C288" i="1"/>
  <c r="C788" i="1"/>
  <c r="D288" i="1"/>
  <c r="D788" i="1"/>
  <c r="E288" i="1"/>
  <c r="E788" i="1"/>
  <c r="B289" i="1"/>
  <c r="B789" i="1"/>
  <c r="C289" i="1"/>
  <c r="C789" i="1"/>
  <c r="D289" i="1"/>
  <c r="D789" i="1"/>
  <c r="E289" i="1"/>
  <c r="E789" i="1"/>
  <c r="B290" i="1"/>
  <c r="B790" i="1"/>
  <c r="C290" i="1"/>
  <c r="C790" i="1"/>
  <c r="D290" i="1"/>
  <c r="D790" i="1"/>
  <c r="E290" i="1"/>
  <c r="E790" i="1"/>
  <c r="B291" i="1"/>
  <c r="B791" i="1"/>
  <c r="C291" i="1"/>
  <c r="C791" i="1"/>
  <c r="D291" i="1"/>
  <c r="D791" i="1"/>
  <c r="E291" i="1"/>
  <c r="E791" i="1"/>
  <c r="B292" i="1"/>
  <c r="B792" i="1"/>
  <c r="C292" i="1"/>
  <c r="C792" i="1"/>
  <c r="D292" i="1"/>
  <c r="D792" i="1"/>
  <c r="E292" i="1"/>
  <c r="E792" i="1"/>
  <c r="B293" i="1"/>
  <c r="B793" i="1"/>
  <c r="C293" i="1"/>
  <c r="C793" i="1"/>
  <c r="D293" i="1"/>
  <c r="D793" i="1"/>
  <c r="E293" i="1"/>
  <c r="E793" i="1"/>
  <c r="B294" i="1"/>
  <c r="B794" i="1"/>
  <c r="C294" i="1"/>
  <c r="C794" i="1"/>
  <c r="D294" i="1"/>
  <c r="D794" i="1"/>
  <c r="E294" i="1"/>
  <c r="E794" i="1"/>
  <c r="B295" i="1"/>
  <c r="B795" i="1"/>
  <c r="C295" i="1"/>
  <c r="C795" i="1"/>
  <c r="D295" i="1"/>
  <c r="D795" i="1"/>
  <c r="E295" i="1"/>
  <c r="E795" i="1"/>
  <c r="B296" i="1"/>
  <c r="B796" i="1"/>
  <c r="C296" i="1"/>
  <c r="C796" i="1"/>
  <c r="D296" i="1"/>
  <c r="D796" i="1"/>
  <c r="E296" i="1"/>
  <c r="E796" i="1"/>
  <c r="B297" i="1"/>
  <c r="B797" i="1"/>
  <c r="C297" i="1"/>
  <c r="C797" i="1"/>
  <c r="D297" i="1"/>
  <c r="D797" i="1"/>
  <c r="E297" i="1"/>
  <c r="E797" i="1"/>
  <c r="B298" i="1"/>
  <c r="B798" i="1"/>
  <c r="C298" i="1"/>
  <c r="C798" i="1"/>
  <c r="D298" i="1"/>
  <c r="D798" i="1"/>
  <c r="E298" i="1"/>
  <c r="E798" i="1"/>
  <c r="B299" i="1"/>
  <c r="B799" i="1"/>
  <c r="C299" i="1"/>
  <c r="C799" i="1"/>
  <c r="D299" i="1"/>
  <c r="D799" i="1"/>
  <c r="E299" i="1"/>
  <c r="E799" i="1"/>
  <c r="B300" i="1"/>
  <c r="B800" i="1"/>
  <c r="C300" i="1"/>
  <c r="C800" i="1"/>
  <c r="D300" i="1"/>
  <c r="D800" i="1"/>
  <c r="E300" i="1"/>
  <c r="E800" i="1"/>
  <c r="B301" i="1"/>
  <c r="B801" i="1"/>
  <c r="C301" i="1"/>
  <c r="C801" i="1"/>
  <c r="D301" i="1"/>
  <c r="D801" i="1"/>
  <c r="E301" i="1"/>
  <c r="E801" i="1"/>
  <c r="B302" i="1"/>
  <c r="B802" i="1"/>
  <c r="C302" i="1"/>
  <c r="C802" i="1"/>
  <c r="D302" i="1"/>
  <c r="D802" i="1"/>
  <c r="E302" i="1"/>
  <c r="E802" i="1"/>
  <c r="B303" i="1"/>
  <c r="B803" i="1"/>
  <c r="C303" i="1"/>
  <c r="C803" i="1"/>
  <c r="D303" i="1"/>
  <c r="D803" i="1"/>
  <c r="E303" i="1"/>
  <c r="E803" i="1"/>
  <c r="B304" i="1"/>
  <c r="B804" i="1"/>
  <c r="C304" i="1"/>
  <c r="C804" i="1"/>
  <c r="D304" i="1"/>
  <c r="D804" i="1"/>
  <c r="E304" i="1"/>
  <c r="E804" i="1"/>
  <c r="B305" i="1"/>
  <c r="B805" i="1"/>
  <c r="C305" i="1"/>
  <c r="C805" i="1"/>
  <c r="D305" i="1"/>
  <c r="D805" i="1"/>
  <c r="E305" i="1"/>
  <c r="E805" i="1"/>
  <c r="B306" i="1"/>
  <c r="B806" i="1"/>
  <c r="C306" i="1"/>
  <c r="C806" i="1"/>
  <c r="D306" i="1"/>
  <c r="D806" i="1"/>
  <c r="E306" i="1"/>
  <c r="E806" i="1"/>
  <c r="B307" i="1"/>
  <c r="B807" i="1"/>
  <c r="C307" i="1"/>
  <c r="C807" i="1"/>
  <c r="D307" i="1"/>
  <c r="D807" i="1"/>
  <c r="E307" i="1"/>
  <c r="E807" i="1"/>
  <c r="B308" i="1"/>
  <c r="B808" i="1"/>
  <c r="C308" i="1"/>
  <c r="C808" i="1"/>
  <c r="D308" i="1"/>
  <c r="D808" i="1"/>
  <c r="E308" i="1"/>
  <c r="E808" i="1"/>
  <c r="B309" i="1"/>
  <c r="B809" i="1"/>
  <c r="C309" i="1"/>
  <c r="C809" i="1"/>
  <c r="D309" i="1"/>
  <c r="D809" i="1"/>
  <c r="E309" i="1"/>
  <c r="E809" i="1"/>
  <c r="B310" i="1"/>
  <c r="B810" i="1"/>
  <c r="C310" i="1"/>
  <c r="C810" i="1"/>
  <c r="D310" i="1"/>
  <c r="D810" i="1"/>
  <c r="E310" i="1"/>
  <c r="E810" i="1"/>
  <c r="B311" i="1"/>
  <c r="B811" i="1"/>
  <c r="C311" i="1"/>
  <c r="C811" i="1"/>
  <c r="D311" i="1"/>
  <c r="D811" i="1"/>
  <c r="E311" i="1"/>
  <c r="E811" i="1"/>
  <c r="B312" i="1"/>
  <c r="B812" i="1"/>
  <c r="C312" i="1"/>
  <c r="C812" i="1"/>
  <c r="D312" i="1"/>
  <c r="D812" i="1"/>
  <c r="E312" i="1"/>
  <c r="E812" i="1"/>
  <c r="B313" i="1"/>
  <c r="B813" i="1"/>
  <c r="C313" i="1"/>
  <c r="C813" i="1"/>
  <c r="D313" i="1"/>
  <c r="D813" i="1"/>
  <c r="E313" i="1"/>
  <c r="E813" i="1"/>
  <c r="B314" i="1"/>
  <c r="B814" i="1"/>
  <c r="C314" i="1"/>
  <c r="C814" i="1"/>
  <c r="D314" i="1"/>
  <c r="D814" i="1"/>
  <c r="E314" i="1"/>
  <c r="E814" i="1"/>
  <c r="B315" i="1"/>
  <c r="B815" i="1"/>
  <c r="C315" i="1"/>
  <c r="C815" i="1"/>
  <c r="D315" i="1"/>
  <c r="D815" i="1"/>
  <c r="E315" i="1"/>
  <c r="E815" i="1"/>
  <c r="B316" i="1"/>
  <c r="B816" i="1"/>
  <c r="C316" i="1"/>
  <c r="C816" i="1"/>
  <c r="D316" i="1"/>
  <c r="D816" i="1"/>
  <c r="E316" i="1"/>
  <c r="E816" i="1"/>
  <c r="B317" i="1"/>
  <c r="B817" i="1"/>
  <c r="C317" i="1"/>
  <c r="C817" i="1"/>
  <c r="D317" i="1"/>
  <c r="D817" i="1"/>
  <c r="E317" i="1"/>
  <c r="E817" i="1"/>
  <c r="B318" i="1"/>
  <c r="B818" i="1"/>
  <c r="C318" i="1"/>
  <c r="C818" i="1"/>
  <c r="D318" i="1"/>
  <c r="D818" i="1"/>
  <c r="E318" i="1"/>
  <c r="E818" i="1"/>
  <c r="B319" i="1"/>
  <c r="B819" i="1"/>
  <c r="C319" i="1"/>
  <c r="C819" i="1"/>
  <c r="D319" i="1"/>
  <c r="D819" i="1"/>
  <c r="E319" i="1"/>
  <c r="E819" i="1"/>
  <c r="B320" i="1"/>
  <c r="B820" i="1"/>
  <c r="C320" i="1"/>
  <c r="C820" i="1"/>
  <c r="D320" i="1"/>
  <c r="D820" i="1"/>
  <c r="E320" i="1"/>
  <c r="E820" i="1"/>
  <c r="B321" i="1"/>
  <c r="B821" i="1"/>
  <c r="C321" i="1"/>
  <c r="C821" i="1"/>
  <c r="D321" i="1"/>
  <c r="D821" i="1"/>
  <c r="E321" i="1"/>
  <c r="E821" i="1"/>
  <c r="B322" i="1"/>
  <c r="B822" i="1"/>
  <c r="C322" i="1"/>
  <c r="C822" i="1"/>
  <c r="D322" i="1"/>
  <c r="D822" i="1"/>
  <c r="E322" i="1"/>
  <c r="E822" i="1"/>
  <c r="B323" i="1"/>
  <c r="B823" i="1"/>
  <c r="C323" i="1"/>
  <c r="C823" i="1"/>
  <c r="D323" i="1"/>
  <c r="D823" i="1"/>
  <c r="E323" i="1"/>
  <c r="E823" i="1"/>
  <c r="B324" i="1"/>
  <c r="B824" i="1"/>
  <c r="C324" i="1"/>
  <c r="C824" i="1"/>
  <c r="D324" i="1"/>
  <c r="D824" i="1"/>
  <c r="E324" i="1"/>
  <c r="E824" i="1"/>
  <c r="B325" i="1"/>
  <c r="B825" i="1"/>
  <c r="C325" i="1"/>
  <c r="C825" i="1"/>
  <c r="D325" i="1"/>
  <c r="D825" i="1"/>
  <c r="E325" i="1"/>
  <c r="E825" i="1"/>
  <c r="B326" i="1"/>
  <c r="B826" i="1"/>
  <c r="C326" i="1"/>
  <c r="C826" i="1"/>
  <c r="D326" i="1"/>
  <c r="D826" i="1"/>
  <c r="E326" i="1"/>
  <c r="E826" i="1"/>
  <c r="B327" i="1"/>
  <c r="B827" i="1"/>
  <c r="C327" i="1"/>
  <c r="C827" i="1"/>
  <c r="D327" i="1"/>
  <c r="D827" i="1"/>
  <c r="E327" i="1"/>
  <c r="E827" i="1"/>
  <c r="B328" i="1"/>
  <c r="B828" i="1"/>
  <c r="C328" i="1"/>
  <c r="C828" i="1"/>
  <c r="D328" i="1"/>
  <c r="D828" i="1"/>
  <c r="E328" i="1"/>
  <c r="E828" i="1"/>
  <c r="B329" i="1"/>
  <c r="B829" i="1"/>
  <c r="C329" i="1"/>
  <c r="C829" i="1"/>
  <c r="D329" i="1"/>
  <c r="D829" i="1"/>
  <c r="E329" i="1"/>
  <c r="E829" i="1"/>
  <c r="B330" i="1"/>
  <c r="B830" i="1"/>
  <c r="C330" i="1"/>
  <c r="C830" i="1"/>
  <c r="D330" i="1"/>
  <c r="D830" i="1"/>
  <c r="E330" i="1"/>
  <c r="E830" i="1"/>
  <c r="B331" i="1"/>
  <c r="B831" i="1"/>
  <c r="C331" i="1"/>
  <c r="C831" i="1"/>
  <c r="D331" i="1"/>
  <c r="D831" i="1"/>
  <c r="E331" i="1"/>
  <c r="E831" i="1"/>
  <c r="B332" i="1"/>
  <c r="B832" i="1"/>
  <c r="C332" i="1"/>
  <c r="C832" i="1"/>
  <c r="D332" i="1"/>
  <c r="D832" i="1"/>
  <c r="E332" i="1"/>
  <c r="E832" i="1"/>
  <c r="B333" i="1"/>
  <c r="B833" i="1"/>
  <c r="C333" i="1"/>
  <c r="C833" i="1"/>
  <c r="D333" i="1"/>
  <c r="D833" i="1"/>
  <c r="E333" i="1"/>
  <c r="E833" i="1"/>
  <c r="B334" i="1"/>
  <c r="B834" i="1"/>
  <c r="C334" i="1"/>
  <c r="C834" i="1"/>
  <c r="D334" i="1"/>
  <c r="D834" i="1"/>
  <c r="E334" i="1"/>
  <c r="E834" i="1"/>
  <c r="B335" i="1"/>
  <c r="B835" i="1"/>
  <c r="C335" i="1"/>
  <c r="C835" i="1"/>
  <c r="D335" i="1"/>
  <c r="D835" i="1"/>
  <c r="E335" i="1"/>
  <c r="E835" i="1"/>
  <c r="B336" i="1"/>
  <c r="B836" i="1"/>
  <c r="C336" i="1"/>
  <c r="C836" i="1"/>
  <c r="D336" i="1"/>
  <c r="D836" i="1"/>
  <c r="E336" i="1"/>
  <c r="E836" i="1"/>
  <c r="B337" i="1"/>
  <c r="B837" i="1"/>
  <c r="C337" i="1"/>
  <c r="C837" i="1"/>
  <c r="D337" i="1"/>
  <c r="D837" i="1"/>
  <c r="E337" i="1"/>
  <c r="E837" i="1"/>
  <c r="B338" i="1"/>
  <c r="B838" i="1"/>
  <c r="C338" i="1"/>
  <c r="C838" i="1"/>
  <c r="D338" i="1"/>
  <c r="D838" i="1"/>
  <c r="E338" i="1"/>
  <c r="E838" i="1"/>
  <c r="B339" i="1"/>
  <c r="B839" i="1"/>
  <c r="C339" i="1"/>
  <c r="C839" i="1"/>
  <c r="D339" i="1"/>
  <c r="D839" i="1"/>
  <c r="E339" i="1"/>
  <c r="E839" i="1"/>
  <c r="B340" i="1"/>
  <c r="B840" i="1"/>
  <c r="C340" i="1"/>
  <c r="C840" i="1"/>
  <c r="D340" i="1"/>
  <c r="D840" i="1"/>
  <c r="E340" i="1"/>
  <c r="E840" i="1"/>
  <c r="B341" i="1"/>
  <c r="B841" i="1"/>
  <c r="C341" i="1"/>
  <c r="C841" i="1"/>
  <c r="D341" i="1"/>
  <c r="D841" i="1"/>
  <c r="E341" i="1"/>
  <c r="E841" i="1"/>
  <c r="B342" i="1"/>
  <c r="B842" i="1"/>
  <c r="C342" i="1"/>
  <c r="C842" i="1"/>
  <c r="D342" i="1"/>
  <c r="D842" i="1"/>
  <c r="E342" i="1"/>
  <c r="E842" i="1"/>
  <c r="B343" i="1"/>
  <c r="B843" i="1"/>
  <c r="C343" i="1"/>
  <c r="C843" i="1"/>
  <c r="D343" i="1"/>
  <c r="D843" i="1"/>
  <c r="E343" i="1"/>
  <c r="E843" i="1"/>
  <c r="B344" i="1"/>
  <c r="B844" i="1"/>
  <c r="C344" i="1"/>
  <c r="C844" i="1"/>
  <c r="D344" i="1"/>
  <c r="D844" i="1"/>
  <c r="E344" i="1"/>
  <c r="E844" i="1"/>
  <c r="B345" i="1"/>
  <c r="B845" i="1"/>
  <c r="C345" i="1"/>
  <c r="C845" i="1"/>
  <c r="D345" i="1"/>
  <c r="D845" i="1"/>
  <c r="E345" i="1"/>
  <c r="E845" i="1"/>
  <c r="B346" i="1"/>
  <c r="B846" i="1"/>
  <c r="C346" i="1"/>
  <c r="C846" i="1"/>
  <c r="D346" i="1"/>
  <c r="D846" i="1"/>
  <c r="E346" i="1"/>
  <c r="E846" i="1"/>
  <c r="B347" i="1"/>
  <c r="B847" i="1"/>
  <c r="C347" i="1"/>
  <c r="C847" i="1"/>
  <c r="D347" i="1"/>
  <c r="D847" i="1"/>
  <c r="E347" i="1"/>
  <c r="E847" i="1"/>
  <c r="B348" i="1"/>
  <c r="B848" i="1"/>
  <c r="C348" i="1"/>
  <c r="C848" i="1"/>
  <c r="D348" i="1"/>
  <c r="D848" i="1"/>
  <c r="E348" i="1"/>
  <c r="E848" i="1"/>
  <c r="B349" i="1"/>
  <c r="B849" i="1"/>
  <c r="C349" i="1"/>
  <c r="C849" i="1"/>
  <c r="D349" i="1"/>
  <c r="D849" i="1"/>
  <c r="E349" i="1"/>
  <c r="E849" i="1"/>
  <c r="B350" i="1"/>
  <c r="B850" i="1"/>
  <c r="C350" i="1"/>
  <c r="C850" i="1"/>
  <c r="D350" i="1"/>
  <c r="D850" i="1"/>
  <c r="E350" i="1"/>
  <c r="E850" i="1"/>
  <c r="B351" i="1"/>
  <c r="B851" i="1"/>
  <c r="C351" i="1"/>
  <c r="C851" i="1"/>
  <c r="D351" i="1"/>
  <c r="D851" i="1"/>
  <c r="E351" i="1"/>
  <c r="E851" i="1"/>
  <c r="B352" i="1"/>
  <c r="B852" i="1"/>
  <c r="C352" i="1"/>
  <c r="C852" i="1"/>
  <c r="D352" i="1"/>
  <c r="D852" i="1"/>
  <c r="E352" i="1"/>
  <c r="E852" i="1"/>
  <c r="B353" i="1"/>
  <c r="B853" i="1"/>
  <c r="C353" i="1"/>
  <c r="C853" i="1"/>
  <c r="D353" i="1"/>
  <c r="D853" i="1"/>
  <c r="E353" i="1"/>
  <c r="E853" i="1"/>
  <c r="B354" i="1"/>
  <c r="B854" i="1"/>
  <c r="C354" i="1"/>
  <c r="C854" i="1"/>
  <c r="D354" i="1"/>
  <c r="D854" i="1"/>
  <c r="E354" i="1"/>
  <c r="E854" i="1"/>
  <c r="B355" i="1"/>
  <c r="B855" i="1"/>
  <c r="C355" i="1"/>
  <c r="C855" i="1"/>
  <c r="D355" i="1"/>
  <c r="D855" i="1"/>
  <c r="E355" i="1"/>
  <c r="E855" i="1"/>
  <c r="B356" i="1"/>
  <c r="B856" i="1"/>
  <c r="C356" i="1"/>
  <c r="C856" i="1"/>
  <c r="D356" i="1"/>
  <c r="D856" i="1"/>
  <c r="E356" i="1"/>
  <c r="E856" i="1"/>
  <c r="B357" i="1"/>
  <c r="B857" i="1"/>
  <c r="C357" i="1"/>
  <c r="C857" i="1"/>
  <c r="D357" i="1"/>
  <c r="D857" i="1"/>
  <c r="E357" i="1"/>
  <c r="E857" i="1"/>
  <c r="B358" i="1"/>
  <c r="B858" i="1"/>
  <c r="C358" i="1"/>
  <c r="C858" i="1"/>
  <c r="D358" i="1"/>
  <c r="D858" i="1"/>
  <c r="E358" i="1"/>
  <c r="E858" i="1"/>
  <c r="B359" i="1"/>
  <c r="B859" i="1"/>
  <c r="C359" i="1"/>
  <c r="C859" i="1"/>
  <c r="D359" i="1"/>
  <c r="D859" i="1"/>
  <c r="E359" i="1"/>
  <c r="E859" i="1"/>
  <c r="B360" i="1"/>
  <c r="B860" i="1"/>
  <c r="C360" i="1"/>
  <c r="C860" i="1"/>
  <c r="D360" i="1"/>
  <c r="D860" i="1"/>
  <c r="E360" i="1"/>
  <c r="E860" i="1"/>
  <c r="B361" i="1"/>
  <c r="B861" i="1"/>
  <c r="C361" i="1"/>
  <c r="C861" i="1"/>
  <c r="D361" i="1"/>
  <c r="D861" i="1"/>
  <c r="E361" i="1"/>
  <c r="E861" i="1"/>
  <c r="B362" i="1"/>
  <c r="B862" i="1"/>
  <c r="C362" i="1"/>
  <c r="C862" i="1"/>
  <c r="D362" i="1"/>
  <c r="D862" i="1"/>
  <c r="E362" i="1"/>
  <c r="E862" i="1"/>
  <c r="B363" i="1"/>
  <c r="B863" i="1"/>
  <c r="C363" i="1"/>
  <c r="C863" i="1"/>
  <c r="D363" i="1"/>
  <c r="D863" i="1"/>
  <c r="E363" i="1"/>
  <c r="E863" i="1"/>
  <c r="B364" i="1"/>
  <c r="B864" i="1"/>
  <c r="C364" i="1"/>
  <c r="C864" i="1"/>
  <c r="D364" i="1"/>
  <c r="D864" i="1"/>
  <c r="E364" i="1"/>
  <c r="E864" i="1"/>
  <c r="B365" i="1"/>
  <c r="B865" i="1"/>
  <c r="C365" i="1"/>
  <c r="C865" i="1"/>
  <c r="D365" i="1"/>
  <c r="D865" i="1"/>
  <c r="E365" i="1"/>
  <c r="E865" i="1"/>
  <c r="B366" i="1"/>
  <c r="B866" i="1"/>
  <c r="C366" i="1"/>
  <c r="C866" i="1"/>
  <c r="D366" i="1"/>
  <c r="D866" i="1"/>
  <c r="E366" i="1"/>
  <c r="E866" i="1"/>
  <c r="B367" i="1"/>
  <c r="B867" i="1"/>
  <c r="C367" i="1"/>
  <c r="C867" i="1"/>
  <c r="D367" i="1"/>
  <c r="D867" i="1"/>
  <c r="E367" i="1"/>
  <c r="E867" i="1"/>
  <c r="B368" i="1"/>
  <c r="B868" i="1"/>
  <c r="C368" i="1"/>
  <c r="C868" i="1"/>
  <c r="D368" i="1"/>
  <c r="D868" i="1"/>
  <c r="E368" i="1"/>
  <c r="E868" i="1"/>
  <c r="B369" i="1"/>
  <c r="B869" i="1"/>
  <c r="C369" i="1"/>
  <c r="C869" i="1"/>
  <c r="D369" i="1"/>
  <c r="D869" i="1"/>
  <c r="E369" i="1"/>
  <c r="E869" i="1"/>
  <c r="B370" i="1"/>
  <c r="B870" i="1"/>
  <c r="C370" i="1"/>
  <c r="C870" i="1"/>
  <c r="D370" i="1"/>
  <c r="D870" i="1"/>
  <c r="E370" i="1"/>
  <c r="E870" i="1"/>
  <c r="B371" i="1"/>
  <c r="B871" i="1"/>
  <c r="C371" i="1"/>
  <c r="C871" i="1"/>
  <c r="D371" i="1"/>
  <c r="D871" i="1"/>
  <c r="E371" i="1"/>
  <c r="E871" i="1"/>
  <c r="B372" i="1"/>
  <c r="B872" i="1"/>
  <c r="C372" i="1"/>
  <c r="C872" i="1"/>
  <c r="D372" i="1"/>
  <c r="D872" i="1"/>
  <c r="E372" i="1"/>
  <c r="E872" i="1"/>
  <c r="B373" i="1"/>
  <c r="B873" i="1"/>
  <c r="C373" i="1"/>
  <c r="C873" i="1"/>
  <c r="D373" i="1"/>
  <c r="D873" i="1"/>
  <c r="E373" i="1"/>
  <c r="E873" i="1"/>
  <c r="B374" i="1"/>
  <c r="B874" i="1"/>
  <c r="C374" i="1"/>
  <c r="C874" i="1"/>
  <c r="D374" i="1"/>
  <c r="D874" i="1"/>
  <c r="E374" i="1"/>
  <c r="E874" i="1"/>
  <c r="B375" i="1"/>
  <c r="B875" i="1"/>
  <c r="C375" i="1"/>
  <c r="C875" i="1"/>
  <c r="D375" i="1"/>
  <c r="D875" i="1"/>
  <c r="E375" i="1"/>
  <c r="E875" i="1"/>
  <c r="B376" i="1"/>
  <c r="B876" i="1"/>
  <c r="C376" i="1"/>
  <c r="C876" i="1"/>
  <c r="D376" i="1"/>
  <c r="D876" i="1"/>
  <c r="E376" i="1"/>
  <c r="E876" i="1"/>
  <c r="B377" i="1"/>
  <c r="B877" i="1"/>
  <c r="C377" i="1"/>
  <c r="C877" i="1"/>
  <c r="D377" i="1"/>
  <c r="D877" i="1"/>
  <c r="E377" i="1"/>
  <c r="E877" i="1"/>
  <c r="B378" i="1"/>
  <c r="B878" i="1"/>
  <c r="C378" i="1"/>
  <c r="C878" i="1"/>
  <c r="D378" i="1"/>
  <c r="D878" i="1"/>
  <c r="E378" i="1"/>
  <c r="E878" i="1"/>
  <c r="B379" i="1"/>
  <c r="B879" i="1"/>
  <c r="C379" i="1"/>
  <c r="C879" i="1"/>
  <c r="D379" i="1"/>
  <c r="D879" i="1"/>
  <c r="E379" i="1"/>
  <c r="E879" i="1"/>
  <c r="B380" i="1"/>
  <c r="B880" i="1"/>
  <c r="C380" i="1"/>
  <c r="C880" i="1"/>
  <c r="D380" i="1"/>
  <c r="D880" i="1"/>
  <c r="E380" i="1"/>
  <c r="E880" i="1"/>
  <c r="B381" i="1"/>
  <c r="B881" i="1"/>
  <c r="C381" i="1"/>
  <c r="C881" i="1"/>
  <c r="D381" i="1"/>
  <c r="D881" i="1"/>
  <c r="E381" i="1"/>
  <c r="E881" i="1"/>
  <c r="B382" i="1"/>
  <c r="B882" i="1"/>
  <c r="C382" i="1"/>
  <c r="C882" i="1"/>
  <c r="D382" i="1"/>
  <c r="D882" i="1"/>
  <c r="E382" i="1"/>
  <c r="E882" i="1"/>
  <c r="B383" i="1"/>
  <c r="B883" i="1"/>
  <c r="C383" i="1"/>
  <c r="C883" i="1"/>
  <c r="D383" i="1"/>
  <c r="D883" i="1"/>
  <c r="E383" i="1"/>
  <c r="E883" i="1"/>
  <c r="B384" i="1"/>
  <c r="B884" i="1"/>
  <c r="C384" i="1"/>
  <c r="C884" i="1"/>
  <c r="D384" i="1"/>
  <c r="D884" i="1"/>
  <c r="E384" i="1"/>
  <c r="E884" i="1"/>
  <c r="B385" i="1"/>
  <c r="B885" i="1"/>
  <c r="C385" i="1"/>
  <c r="C885" i="1"/>
  <c r="D385" i="1"/>
  <c r="D885" i="1"/>
  <c r="E385" i="1"/>
  <c r="E885" i="1"/>
  <c r="B386" i="1"/>
  <c r="B886" i="1"/>
  <c r="C386" i="1"/>
  <c r="C886" i="1"/>
  <c r="D386" i="1"/>
  <c r="D886" i="1"/>
  <c r="E386" i="1"/>
  <c r="E886" i="1"/>
  <c r="B387" i="1"/>
  <c r="B887" i="1"/>
  <c r="C387" i="1"/>
  <c r="C887" i="1"/>
  <c r="D387" i="1"/>
  <c r="D887" i="1"/>
  <c r="E387" i="1"/>
  <c r="E887" i="1"/>
  <c r="B388" i="1"/>
  <c r="B888" i="1"/>
  <c r="C388" i="1"/>
  <c r="C888" i="1"/>
  <c r="D388" i="1"/>
  <c r="D888" i="1"/>
  <c r="E388" i="1"/>
  <c r="E888" i="1"/>
  <c r="B389" i="1"/>
  <c r="B889" i="1"/>
  <c r="C389" i="1"/>
  <c r="C889" i="1"/>
  <c r="D389" i="1"/>
  <c r="D889" i="1"/>
  <c r="E389" i="1"/>
  <c r="E889" i="1"/>
  <c r="B390" i="1"/>
  <c r="B890" i="1"/>
  <c r="C390" i="1"/>
  <c r="C890" i="1"/>
  <c r="D390" i="1"/>
  <c r="D890" i="1"/>
  <c r="E390" i="1"/>
  <c r="E890" i="1"/>
  <c r="B391" i="1"/>
  <c r="B891" i="1"/>
  <c r="C391" i="1"/>
  <c r="C891" i="1"/>
  <c r="D391" i="1"/>
  <c r="D891" i="1"/>
  <c r="E391" i="1"/>
  <c r="E891" i="1"/>
  <c r="B392" i="1"/>
  <c r="B892" i="1"/>
  <c r="C392" i="1"/>
  <c r="C892" i="1"/>
  <c r="D392" i="1"/>
  <c r="D892" i="1"/>
  <c r="E392" i="1"/>
  <c r="E892" i="1"/>
  <c r="B393" i="1"/>
  <c r="B893" i="1"/>
  <c r="C393" i="1"/>
  <c r="C893" i="1"/>
  <c r="D393" i="1"/>
  <c r="D893" i="1"/>
  <c r="E393" i="1"/>
  <c r="E893" i="1"/>
  <c r="B394" i="1"/>
  <c r="B894" i="1"/>
  <c r="C394" i="1"/>
  <c r="C894" i="1"/>
  <c r="D394" i="1"/>
  <c r="D894" i="1"/>
  <c r="E394" i="1"/>
  <c r="E894" i="1"/>
  <c r="B395" i="1"/>
  <c r="B895" i="1"/>
  <c r="C395" i="1"/>
  <c r="C895" i="1"/>
  <c r="D395" i="1"/>
  <c r="D895" i="1"/>
  <c r="E395" i="1"/>
  <c r="E895" i="1"/>
  <c r="B396" i="1"/>
  <c r="B896" i="1"/>
  <c r="C396" i="1"/>
  <c r="C896" i="1"/>
  <c r="D396" i="1"/>
  <c r="D896" i="1"/>
  <c r="E396" i="1"/>
  <c r="E896" i="1"/>
  <c r="B397" i="1"/>
  <c r="B897" i="1"/>
  <c r="C397" i="1"/>
  <c r="C897" i="1"/>
  <c r="D397" i="1"/>
  <c r="D897" i="1"/>
  <c r="E397" i="1"/>
  <c r="E897" i="1"/>
  <c r="B398" i="1"/>
  <c r="B898" i="1"/>
  <c r="C398" i="1"/>
  <c r="C898" i="1"/>
  <c r="D398" i="1"/>
  <c r="D898" i="1"/>
  <c r="E398" i="1"/>
  <c r="E898" i="1"/>
  <c r="B399" i="1"/>
  <c r="B899" i="1"/>
  <c r="C399" i="1"/>
  <c r="C899" i="1"/>
  <c r="D399" i="1"/>
  <c r="D899" i="1"/>
  <c r="E399" i="1"/>
  <c r="E899" i="1"/>
  <c r="B400" i="1"/>
  <c r="B900" i="1"/>
  <c r="C400" i="1"/>
  <c r="C900" i="1"/>
  <c r="D400" i="1"/>
  <c r="D900" i="1"/>
  <c r="E400" i="1"/>
  <c r="E900" i="1"/>
  <c r="B401" i="1"/>
  <c r="B901" i="1"/>
  <c r="C401" i="1"/>
  <c r="C901" i="1"/>
  <c r="D401" i="1"/>
  <c r="D901" i="1"/>
  <c r="E401" i="1"/>
  <c r="E901" i="1"/>
  <c r="B402" i="1"/>
  <c r="B902" i="1"/>
  <c r="C402" i="1"/>
  <c r="C902" i="1"/>
  <c r="D402" i="1"/>
  <c r="D902" i="1"/>
  <c r="E402" i="1"/>
  <c r="E902" i="1"/>
  <c r="B403" i="1"/>
  <c r="B903" i="1"/>
  <c r="C403" i="1"/>
  <c r="C903" i="1"/>
  <c r="D403" i="1"/>
  <c r="D903" i="1"/>
  <c r="E403" i="1"/>
  <c r="E903" i="1"/>
  <c r="B404" i="1"/>
  <c r="B904" i="1"/>
  <c r="C404" i="1"/>
  <c r="C904" i="1"/>
  <c r="D404" i="1"/>
  <c r="D904" i="1"/>
  <c r="E404" i="1"/>
  <c r="E904" i="1"/>
  <c r="B405" i="1"/>
  <c r="B905" i="1"/>
  <c r="C405" i="1"/>
  <c r="C905" i="1"/>
  <c r="D405" i="1"/>
  <c r="D905" i="1"/>
  <c r="E405" i="1"/>
  <c r="E905" i="1"/>
  <c r="B406" i="1"/>
  <c r="B906" i="1"/>
  <c r="C406" i="1"/>
  <c r="C906" i="1"/>
  <c r="D406" i="1"/>
  <c r="D906" i="1"/>
  <c r="E406" i="1"/>
  <c r="E906" i="1"/>
  <c r="B407" i="1"/>
  <c r="B907" i="1"/>
  <c r="C407" i="1"/>
  <c r="C907" i="1"/>
  <c r="D407" i="1"/>
  <c r="D907" i="1"/>
  <c r="E407" i="1"/>
  <c r="E907" i="1"/>
  <c r="B408" i="1"/>
  <c r="B908" i="1"/>
  <c r="C408" i="1"/>
  <c r="C908" i="1"/>
  <c r="D408" i="1"/>
  <c r="D908" i="1"/>
  <c r="E408" i="1"/>
  <c r="E908" i="1"/>
  <c r="B409" i="1"/>
  <c r="B909" i="1"/>
  <c r="C409" i="1"/>
  <c r="C909" i="1"/>
  <c r="D409" i="1"/>
  <c r="D909" i="1"/>
  <c r="E409" i="1"/>
  <c r="E909" i="1"/>
  <c r="B410" i="1"/>
  <c r="B910" i="1"/>
  <c r="C410" i="1"/>
  <c r="C910" i="1"/>
  <c r="D410" i="1"/>
  <c r="D910" i="1"/>
  <c r="E410" i="1"/>
  <c r="E910" i="1"/>
  <c r="B411" i="1"/>
  <c r="B911" i="1"/>
  <c r="C411" i="1"/>
  <c r="C911" i="1"/>
  <c r="D411" i="1"/>
  <c r="D911" i="1"/>
  <c r="E411" i="1"/>
  <c r="E911" i="1"/>
  <c r="B412" i="1"/>
  <c r="B912" i="1"/>
  <c r="C412" i="1"/>
  <c r="C912" i="1"/>
  <c r="D412" i="1"/>
  <c r="D912" i="1"/>
  <c r="E412" i="1"/>
  <c r="E912" i="1"/>
  <c r="B413" i="1"/>
  <c r="B913" i="1"/>
  <c r="C413" i="1"/>
  <c r="C913" i="1"/>
  <c r="D413" i="1"/>
  <c r="D913" i="1"/>
  <c r="E413" i="1"/>
  <c r="E913" i="1"/>
  <c r="B414" i="1"/>
  <c r="B914" i="1"/>
  <c r="C414" i="1"/>
  <c r="C914" i="1"/>
  <c r="D414" i="1"/>
  <c r="D914" i="1"/>
  <c r="E414" i="1"/>
  <c r="E914" i="1"/>
  <c r="B415" i="1"/>
  <c r="B915" i="1"/>
  <c r="C415" i="1"/>
  <c r="C915" i="1"/>
  <c r="D415" i="1"/>
  <c r="D915" i="1"/>
  <c r="E415" i="1"/>
  <c r="E915" i="1"/>
  <c r="B416" i="1"/>
  <c r="B916" i="1"/>
  <c r="C416" i="1"/>
  <c r="C916" i="1"/>
  <c r="D416" i="1"/>
  <c r="D916" i="1"/>
  <c r="E416" i="1"/>
  <c r="E916" i="1"/>
  <c r="B417" i="1"/>
  <c r="B917" i="1"/>
  <c r="C417" i="1"/>
  <c r="C917" i="1"/>
  <c r="D417" i="1"/>
  <c r="D917" i="1"/>
  <c r="E417" i="1"/>
  <c r="E917" i="1"/>
  <c r="B418" i="1"/>
  <c r="B918" i="1"/>
  <c r="C418" i="1"/>
  <c r="C918" i="1"/>
  <c r="D418" i="1"/>
  <c r="D918" i="1"/>
  <c r="E418" i="1"/>
  <c r="E918" i="1"/>
  <c r="B419" i="1"/>
  <c r="B919" i="1"/>
  <c r="C419" i="1"/>
  <c r="C919" i="1"/>
  <c r="D419" i="1"/>
  <c r="D919" i="1"/>
  <c r="E419" i="1"/>
  <c r="E919" i="1"/>
  <c r="B420" i="1"/>
  <c r="B920" i="1"/>
  <c r="C420" i="1"/>
  <c r="C920" i="1"/>
  <c r="D420" i="1"/>
  <c r="D920" i="1"/>
  <c r="E420" i="1"/>
  <c r="E920" i="1"/>
  <c r="B421" i="1"/>
  <c r="B921" i="1"/>
  <c r="C421" i="1"/>
  <c r="C921" i="1"/>
  <c r="D421" i="1"/>
  <c r="D921" i="1"/>
  <c r="E421" i="1"/>
  <c r="E921" i="1"/>
  <c r="B422" i="1"/>
  <c r="B922" i="1"/>
  <c r="C422" i="1"/>
  <c r="C922" i="1"/>
  <c r="D422" i="1"/>
  <c r="D922" i="1"/>
  <c r="E422" i="1"/>
  <c r="E922" i="1"/>
  <c r="B423" i="1"/>
  <c r="B923" i="1"/>
  <c r="C423" i="1"/>
  <c r="C923" i="1"/>
  <c r="D423" i="1"/>
  <c r="D923" i="1"/>
  <c r="E423" i="1"/>
  <c r="E923" i="1"/>
  <c r="B424" i="1"/>
  <c r="B924" i="1"/>
  <c r="C424" i="1"/>
  <c r="C924" i="1"/>
  <c r="D424" i="1"/>
  <c r="D924" i="1"/>
  <c r="E424" i="1"/>
  <c r="E924" i="1"/>
  <c r="B425" i="1"/>
  <c r="B925" i="1"/>
  <c r="C425" i="1"/>
  <c r="C925" i="1"/>
  <c r="D425" i="1"/>
  <c r="D925" i="1"/>
  <c r="E425" i="1"/>
  <c r="E925" i="1"/>
  <c r="B426" i="1"/>
  <c r="B926" i="1"/>
  <c r="C426" i="1"/>
  <c r="C926" i="1"/>
  <c r="D426" i="1"/>
  <c r="D926" i="1"/>
  <c r="E426" i="1"/>
  <c r="E926" i="1"/>
  <c r="B427" i="1"/>
  <c r="B927" i="1"/>
  <c r="C427" i="1"/>
  <c r="C927" i="1"/>
  <c r="D427" i="1"/>
  <c r="D927" i="1"/>
  <c r="E427" i="1"/>
  <c r="E927" i="1"/>
  <c r="B428" i="1"/>
  <c r="B928" i="1"/>
  <c r="C428" i="1"/>
  <c r="C928" i="1"/>
  <c r="D428" i="1"/>
  <c r="D928" i="1"/>
  <c r="E428" i="1"/>
  <c r="E928" i="1"/>
  <c r="B429" i="1"/>
  <c r="B929" i="1"/>
  <c r="C429" i="1"/>
  <c r="C929" i="1"/>
  <c r="D429" i="1"/>
  <c r="D929" i="1"/>
  <c r="E429" i="1"/>
  <c r="E929" i="1"/>
  <c r="B430" i="1"/>
  <c r="B930" i="1"/>
  <c r="C430" i="1"/>
  <c r="C930" i="1"/>
  <c r="D430" i="1"/>
  <c r="D930" i="1"/>
  <c r="E430" i="1"/>
  <c r="E930" i="1"/>
  <c r="B431" i="1"/>
  <c r="B931" i="1"/>
  <c r="C431" i="1"/>
  <c r="C931" i="1"/>
  <c r="D431" i="1"/>
  <c r="D931" i="1"/>
  <c r="E431" i="1"/>
  <c r="E931" i="1"/>
  <c r="B432" i="1"/>
  <c r="B932" i="1"/>
  <c r="C432" i="1"/>
  <c r="C932" i="1"/>
  <c r="D432" i="1"/>
  <c r="D932" i="1"/>
  <c r="E432" i="1"/>
  <c r="E932" i="1"/>
  <c r="B433" i="1"/>
  <c r="B933" i="1"/>
  <c r="C433" i="1"/>
  <c r="C933" i="1"/>
  <c r="D433" i="1"/>
  <c r="D933" i="1"/>
  <c r="E433" i="1"/>
  <c r="E933" i="1"/>
  <c r="B434" i="1"/>
  <c r="B934" i="1"/>
  <c r="C434" i="1"/>
  <c r="C934" i="1"/>
  <c r="D434" i="1"/>
  <c r="D934" i="1"/>
  <c r="E434" i="1"/>
  <c r="E934" i="1"/>
  <c r="B435" i="1"/>
  <c r="B935" i="1"/>
  <c r="C435" i="1"/>
  <c r="C935" i="1"/>
  <c r="D435" i="1"/>
  <c r="D935" i="1"/>
  <c r="E435" i="1"/>
  <c r="E935" i="1"/>
  <c r="B436" i="1"/>
  <c r="B936" i="1"/>
  <c r="C436" i="1"/>
  <c r="C936" i="1"/>
  <c r="D436" i="1"/>
  <c r="D936" i="1"/>
  <c r="E436" i="1"/>
  <c r="E936" i="1"/>
  <c r="B437" i="1"/>
  <c r="B937" i="1"/>
  <c r="C437" i="1"/>
  <c r="C937" i="1"/>
  <c r="D437" i="1"/>
  <c r="D937" i="1"/>
  <c r="E437" i="1"/>
  <c r="E937" i="1"/>
  <c r="B438" i="1"/>
  <c r="B938" i="1"/>
  <c r="C438" i="1"/>
  <c r="C938" i="1"/>
  <c r="D438" i="1"/>
  <c r="D938" i="1"/>
  <c r="E438" i="1"/>
  <c r="E938" i="1"/>
  <c r="B439" i="1"/>
  <c r="B939" i="1"/>
  <c r="C439" i="1"/>
  <c r="C939" i="1"/>
  <c r="D439" i="1"/>
  <c r="D939" i="1"/>
  <c r="E439" i="1"/>
  <c r="E939" i="1"/>
  <c r="B440" i="1"/>
  <c r="B940" i="1"/>
  <c r="C440" i="1"/>
  <c r="C940" i="1"/>
  <c r="D440" i="1"/>
  <c r="D940" i="1"/>
  <c r="E440" i="1"/>
  <c r="E940" i="1"/>
  <c r="B441" i="1"/>
  <c r="B941" i="1"/>
  <c r="C441" i="1"/>
  <c r="C941" i="1"/>
  <c r="D441" i="1"/>
  <c r="D941" i="1"/>
  <c r="E441" i="1"/>
  <c r="E941" i="1"/>
  <c r="B442" i="1"/>
  <c r="B942" i="1"/>
  <c r="C442" i="1"/>
  <c r="C942" i="1"/>
  <c r="D442" i="1"/>
  <c r="D942" i="1"/>
  <c r="E442" i="1"/>
  <c r="E942" i="1"/>
  <c r="B443" i="1"/>
  <c r="B943" i="1"/>
  <c r="C443" i="1"/>
  <c r="C943" i="1"/>
  <c r="D443" i="1"/>
  <c r="D943" i="1"/>
  <c r="E443" i="1"/>
  <c r="E943" i="1"/>
  <c r="B444" i="1"/>
  <c r="B944" i="1"/>
  <c r="C444" i="1"/>
  <c r="C944" i="1"/>
  <c r="D444" i="1"/>
  <c r="D944" i="1"/>
  <c r="E444" i="1"/>
  <c r="E944" i="1"/>
  <c r="B445" i="1"/>
  <c r="B945" i="1"/>
  <c r="C445" i="1"/>
  <c r="C945" i="1"/>
  <c r="D445" i="1"/>
  <c r="D945" i="1"/>
  <c r="E445" i="1"/>
  <c r="E945" i="1"/>
  <c r="B446" i="1"/>
  <c r="B946" i="1"/>
  <c r="C446" i="1"/>
  <c r="C946" i="1"/>
  <c r="D446" i="1"/>
  <c r="D946" i="1"/>
  <c r="E446" i="1"/>
  <c r="E946" i="1"/>
  <c r="B447" i="1"/>
  <c r="B947" i="1"/>
  <c r="C447" i="1"/>
  <c r="C947" i="1"/>
  <c r="D447" i="1"/>
  <c r="D947" i="1"/>
  <c r="E447" i="1"/>
  <c r="E947" i="1"/>
  <c r="B448" i="1"/>
  <c r="B948" i="1"/>
  <c r="C448" i="1"/>
  <c r="C948" i="1"/>
  <c r="D448" i="1"/>
  <c r="D948" i="1"/>
  <c r="E448" i="1"/>
  <c r="E948" i="1"/>
  <c r="B449" i="1"/>
  <c r="B949" i="1"/>
  <c r="C449" i="1"/>
  <c r="C949" i="1"/>
  <c r="D449" i="1"/>
  <c r="D949" i="1"/>
  <c r="E449" i="1"/>
  <c r="E949" i="1"/>
  <c r="B450" i="1"/>
  <c r="B950" i="1"/>
  <c r="C450" i="1"/>
  <c r="C950" i="1"/>
  <c r="D450" i="1"/>
  <c r="D950" i="1"/>
  <c r="E450" i="1"/>
  <c r="E950" i="1"/>
  <c r="B451" i="1"/>
  <c r="B951" i="1"/>
  <c r="C451" i="1"/>
  <c r="C951" i="1"/>
  <c r="D451" i="1"/>
  <c r="D951" i="1"/>
  <c r="E451" i="1"/>
  <c r="E951" i="1"/>
  <c r="B452" i="1"/>
  <c r="B952" i="1"/>
  <c r="C452" i="1"/>
  <c r="C952" i="1"/>
  <c r="D452" i="1"/>
  <c r="D952" i="1"/>
  <c r="E452" i="1"/>
  <c r="E952" i="1"/>
  <c r="B453" i="1"/>
  <c r="B953" i="1"/>
  <c r="C453" i="1"/>
  <c r="C953" i="1"/>
  <c r="D453" i="1"/>
  <c r="D953" i="1"/>
  <c r="E453" i="1"/>
  <c r="E953" i="1"/>
  <c r="B454" i="1"/>
  <c r="B954" i="1"/>
  <c r="C454" i="1"/>
  <c r="C954" i="1"/>
  <c r="D454" i="1"/>
  <c r="D954" i="1"/>
  <c r="E454" i="1"/>
  <c r="E954" i="1"/>
  <c r="B455" i="1"/>
  <c r="B955" i="1"/>
  <c r="C455" i="1"/>
  <c r="C955" i="1"/>
  <c r="D455" i="1"/>
  <c r="D955" i="1"/>
  <c r="E455" i="1"/>
  <c r="E955" i="1"/>
  <c r="B456" i="1"/>
  <c r="B956" i="1"/>
  <c r="C456" i="1"/>
  <c r="C956" i="1"/>
  <c r="D456" i="1"/>
  <c r="D956" i="1"/>
  <c r="E456" i="1"/>
  <c r="E956" i="1"/>
  <c r="B457" i="1"/>
  <c r="B957" i="1"/>
  <c r="C457" i="1"/>
  <c r="C957" i="1"/>
  <c r="D457" i="1"/>
  <c r="D957" i="1"/>
  <c r="E457" i="1"/>
  <c r="E957" i="1"/>
  <c r="B458" i="1"/>
  <c r="B958" i="1"/>
  <c r="C458" i="1"/>
  <c r="C958" i="1"/>
  <c r="D458" i="1"/>
  <c r="D958" i="1"/>
  <c r="E458" i="1"/>
  <c r="E958" i="1"/>
  <c r="B459" i="1"/>
  <c r="B959" i="1"/>
  <c r="C459" i="1"/>
  <c r="C959" i="1"/>
  <c r="D459" i="1"/>
  <c r="D959" i="1"/>
  <c r="E459" i="1"/>
  <c r="E959" i="1"/>
  <c r="B460" i="1"/>
  <c r="B960" i="1"/>
  <c r="C460" i="1"/>
  <c r="C960" i="1"/>
  <c r="D460" i="1"/>
  <c r="D960" i="1"/>
  <c r="E460" i="1"/>
  <c r="E960" i="1"/>
  <c r="B461" i="1"/>
  <c r="B961" i="1"/>
  <c r="C461" i="1"/>
  <c r="C961" i="1"/>
  <c r="D461" i="1"/>
  <c r="D961" i="1"/>
  <c r="E461" i="1"/>
  <c r="E961" i="1"/>
  <c r="B462" i="1"/>
  <c r="B962" i="1"/>
  <c r="C462" i="1"/>
  <c r="C962" i="1"/>
  <c r="D462" i="1"/>
  <c r="D962" i="1"/>
  <c r="E462" i="1"/>
  <c r="E962" i="1"/>
  <c r="B463" i="1"/>
  <c r="B963" i="1"/>
  <c r="C463" i="1"/>
  <c r="C963" i="1"/>
  <c r="D463" i="1"/>
  <c r="D963" i="1"/>
  <c r="E463" i="1"/>
  <c r="E963" i="1"/>
  <c r="B464" i="1"/>
  <c r="B964" i="1"/>
  <c r="C464" i="1"/>
  <c r="C964" i="1"/>
  <c r="D464" i="1"/>
  <c r="D964" i="1"/>
  <c r="E464" i="1"/>
  <c r="E964" i="1"/>
  <c r="B465" i="1"/>
  <c r="B965" i="1"/>
  <c r="C465" i="1"/>
  <c r="C965" i="1"/>
  <c r="D465" i="1"/>
  <c r="D965" i="1"/>
  <c r="E465" i="1"/>
  <c r="E965" i="1"/>
  <c r="B466" i="1"/>
  <c r="B966" i="1"/>
  <c r="C466" i="1"/>
  <c r="C966" i="1"/>
  <c r="D466" i="1"/>
  <c r="D966" i="1"/>
  <c r="E466" i="1"/>
  <c r="E966" i="1"/>
  <c r="B467" i="1"/>
  <c r="B967" i="1"/>
  <c r="C467" i="1"/>
  <c r="C967" i="1"/>
  <c r="D467" i="1"/>
  <c r="D967" i="1"/>
  <c r="E467" i="1"/>
  <c r="E967" i="1"/>
  <c r="B468" i="1"/>
  <c r="B968" i="1"/>
  <c r="C468" i="1"/>
  <c r="C968" i="1"/>
  <c r="D468" i="1"/>
  <c r="D968" i="1"/>
  <c r="E468" i="1"/>
  <c r="E968" i="1"/>
  <c r="B469" i="1"/>
  <c r="B969" i="1"/>
  <c r="C469" i="1"/>
  <c r="C969" i="1"/>
  <c r="D469" i="1"/>
  <c r="D969" i="1"/>
  <c r="E469" i="1"/>
  <c r="E969" i="1"/>
  <c r="B470" i="1"/>
  <c r="B970" i="1"/>
  <c r="C470" i="1"/>
  <c r="C970" i="1"/>
  <c r="D470" i="1"/>
  <c r="D970" i="1"/>
  <c r="E470" i="1"/>
  <c r="E970" i="1"/>
  <c r="B471" i="1"/>
  <c r="B971" i="1"/>
  <c r="C471" i="1"/>
  <c r="C971" i="1"/>
  <c r="D471" i="1"/>
  <c r="D971" i="1"/>
  <c r="E471" i="1"/>
  <c r="E971" i="1"/>
  <c r="B472" i="1"/>
  <c r="B972" i="1"/>
  <c r="C472" i="1"/>
  <c r="C972" i="1"/>
  <c r="D472" i="1"/>
  <c r="D972" i="1"/>
  <c r="E472" i="1"/>
  <c r="E972" i="1"/>
  <c r="B473" i="1"/>
  <c r="B973" i="1"/>
  <c r="C473" i="1"/>
  <c r="C973" i="1"/>
  <c r="D473" i="1"/>
  <c r="D973" i="1"/>
  <c r="E473" i="1"/>
  <c r="E973" i="1"/>
  <c r="B474" i="1"/>
  <c r="B974" i="1"/>
  <c r="C474" i="1"/>
  <c r="C974" i="1"/>
  <c r="D474" i="1"/>
  <c r="D974" i="1"/>
  <c r="E474" i="1"/>
  <c r="E974" i="1"/>
  <c r="B475" i="1"/>
  <c r="B975" i="1"/>
  <c r="C475" i="1"/>
  <c r="C975" i="1"/>
  <c r="D475" i="1"/>
  <c r="D975" i="1"/>
  <c r="E475" i="1"/>
  <c r="E975" i="1"/>
  <c r="B476" i="1"/>
  <c r="B976" i="1"/>
  <c r="C476" i="1"/>
  <c r="C976" i="1"/>
  <c r="D476" i="1"/>
  <c r="D976" i="1"/>
  <c r="E476" i="1"/>
  <c r="E976" i="1"/>
  <c r="B477" i="1"/>
  <c r="B977" i="1"/>
  <c r="C477" i="1"/>
  <c r="C977" i="1"/>
  <c r="D477" i="1"/>
  <c r="D977" i="1"/>
  <c r="E477" i="1"/>
  <c r="E977" i="1"/>
  <c r="B478" i="1"/>
  <c r="B978" i="1"/>
  <c r="C478" i="1"/>
  <c r="C978" i="1"/>
  <c r="D478" i="1"/>
  <c r="D978" i="1"/>
  <c r="E478" i="1"/>
  <c r="E978" i="1"/>
  <c r="B479" i="1"/>
  <c r="B979" i="1"/>
  <c r="C479" i="1"/>
  <c r="C979" i="1"/>
  <c r="D479" i="1"/>
  <c r="D979" i="1"/>
  <c r="E479" i="1"/>
  <c r="E979" i="1"/>
  <c r="B480" i="1"/>
  <c r="B980" i="1"/>
  <c r="C480" i="1"/>
  <c r="C980" i="1"/>
  <c r="D480" i="1"/>
  <c r="D980" i="1"/>
  <c r="E480" i="1"/>
  <c r="E980" i="1"/>
  <c r="B481" i="1"/>
  <c r="B981" i="1"/>
  <c r="C481" i="1"/>
  <c r="C981" i="1"/>
  <c r="D481" i="1"/>
  <c r="D981" i="1"/>
  <c r="E481" i="1"/>
  <c r="E981" i="1"/>
  <c r="B482" i="1"/>
  <c r="B982" i="1"/>
  <c r="C482" i="1"/>
  <c r="C982" i="1"/>
  <c r="D482" i="1"/>
  <c r="D982" i="1"/>
  <c r="E482" i="1"/>
  <c r="E982" i="1"/>
  <c r="B483" i="1"/>
  <c r="B983" i="1"/>
  <c r="C483" i="1"/>
  <c r="C983" i="1"/>
  <c r="D483" i="1"/>
  <c r="D983" i="1"/>
  <c r="E483" i="1"/>
  <c r="E983" i="1"/>
  <c r="B484" i="1"/>
  <c r="B984" i="1"/>
  <c r="C484" i="1"/>
  <c r="C984" i="1"/>
  <c r="D484" i="1"/>
  <c r="D984" i="1"/>
  <c r="E484" i="1"/>
  <c r="E984" i="1"/>
  <c r="B485" i="1"/>
  <c r="B985" i="1"/>
  <c r="C485" i="1"/>
  <c r="C985" i="1"/>
  <c r="D485" i="1"/>
  <c r="D985" i="1"/>
  <c r="E485" i="1"/>
  <c r="E985" i="1"/>
  <c r="B486" i="1"/>
  <c r="B986" i="1"/>
  <c r="C486" i="1"/>
  <c r="C986" i="1"/>
  <c r="D486" i="1"/>
  <c r="D986" i="1"/>
  <c r="E486" i="1"/>
  <c r="E986" i="1"/>
  <c r="B487" i="1"/>
  <c r="B987" i="1"/>
  <c r="C487" i="1"/>
  <c r="C987" i="1"/>
  <c r="D487" i="1"/>
  <c r="D987" i="1"/>
  <c r="E487" i="1"/>
  <c r="E987" i="1"/>
  <c r="B488" i="1"/>
  <c r="B988" i="1"/>
  <c r="C488" i="1"/>
  <c r="C988" i="1"/>
  <c r="D488" i="1"/>
  <c r="D988" i="1"/>
  <c r="E488" i="1"/>
  <c r="E988" i="1"/>
  <c r="B489" i="1"/>
  <c r="B989" i="1"/>
  <c r="C489" i="1"/>
  <c r="C989" i="1"/>
  <c r="D489" i="1"/>
  <c r="D989" i="1"/>
  <c r="E489" i="1"/>
  <c r="E989" i="1"/>
  <c r="B490" i="1"/>
  <c r="B990" i="1"/>
  <c r="C490" i="1"/>
  <c r="C990" i="1"/>
  <c r="D490" i="1"/>
  <c r="D990" i="1"/>
  <c r="E490" i="1"/>
  <c r="E990" i="1"/>
  <c r="B491" i="1"/>
  <c r="B991" i="1"/>
  <c r="C491" i="1"/>
  <c r="C991" i="1"/>
  <c r="D491" i="1"/>
  <c r="D991" i="1"/>
  <c r="E491" i="1"/>
  <c r="E991" i="1"/>
  <c r="B492" i="1"/>
  <c r="B992" i="1"/>
  <c r="C492" i="1"/>
  <c r="C992" i="1"/>
  <c r="D492" i="1"/>
  <c r="D992" i="1"/>
  <c r="E492" i="1"/>
  <c r="E992" i="1"/>
  <c r="B493" i="1"/>
  <c r="B993" i="1"/>
  <c r="C493" i="1"/>
  <c r="C993" i="1"/>
  <c r="D493" i="1"/>
  <c r="D993" i="1"/>
  <c r="E493" i="1"/>
  <c r="E993" i="1"/>
  <c r="B494" i="1"/>
  <c r="B994" i="1"/>
  <c r="C494" i="1"/>
  <c r="C994" i="1"/>
  <c r="D494" i="1"/>
  <c r="D994" i="1"/>
  <c r="E494" i="1"/>
  <c r="E994" i="1"/>
  <c r="B495" i="1"/>
  <c r="B995" i="1"/>
  <c r="C495" i="1"/>
  <c r="C995" i="1"/>
  <c r="D495" i="1"/>
  <c r="D995" i="1"/>
  <c r="E495" i="1"/>
  <c r="E995" i="1"/>
  <c r="B496" i="1"/>
  <c r="B996" i="1"/>
  <c r="C496" i="1"/>
  <c r="C996" i="1"/>
  <c r="D496" i="1"/>
  <c r="D996" i="1"/>
  <c r="E496" i="1"/>
  <c r="E996" i="1"/>
  <c r="B497" i="1"/>
  <c r="B997" i="1"/>
  <c r="C497" i="1"/>
  <c r="C997" i="1"/>
  <c r="D497" i="1"/>
  <c r="D997" i="1"/>
  <c r="E497" i="1"/>
  <c r="E997" i="1"/>
  <c r="B498" i="1"/>
  <c r="B998" i="1"/>
  <c r="C498" i="1"/>
  <c r="C998" i="1"/>
  <c r="D498" i="1"/>
  <c r="D998" i="1"/>
  <c r="E498" i="1"/>
  <c r="E998" i="1"/>
  <c r="B499" i="1"/>
  <c r="B999" i="1"/>
  <c r="C499" i="1"/>
  <c r="C999" i="1"/>
  <c r="D499" i="1"/>
  <c r="D999" i="1"/>
  <c r="E499" i="1"/>
  <c r="E999" i="1"/>
  <c r="B500" i="1"/>
  <c r="B1000" i="1"/>
  <c r="C500" i="1"/>
  <c r="C1000" i="1"/>
  <c r="D500" i="1"/>
  <c r="D1000" i="1"/>
  <c r="E500" i="1"/>
  <c r="E1000" i="1"/>
  <c r="B501" i="1"/>
  <c r="B1001" i="1"/>
  <c r="C501" i="1"/>
  <c r="C1001" i="1"/>
  <c r="D501" i="1"/>
  <c r="D1001" i="1"/>
  <c r="E501" i="1"/>
  <c r="E1001" i="1"/>
  <c r="B502" i="1"/>
  <c r="B1002" i="1"/>
  <c r="C502" i="1"/>
  <c r="C1002" i="1"/>
  <c r="D502" i="1"/>
  <c r="D1002" i="1"/>
  <c r="E502" i="1"/>
  <c r="E1002" i="1"/>
  <c r="B503" i="1"/>
  <c r="B1003" i="1"/>
  <c r="C503" i="1"/>
  <c r="C1003" i="1"/>
  <c r="D503" i="1"/>
  <c r="D1003" i="1"/>
  <c r="E503" i="1"/>
  <c r="E1003" i="1"/>
</calcChain>
</file>

<file path=xl/sharedStrings.xml><?xml version="1.0" encoding="utf-8"?>
<sst xmlns="http://schemas.openxmlformats.org/spreadsheetml/2006/main" count="4026" uniqueCount="10">
  <si>
    <t>sin1</t>
  </si>
  <si>
    <t>sin2</t>
  </si>
  <si>
    <t>sin3</t>
  </si>
  <si>
    <t>sin4</t>
  </si>
  <si>
    <t>x</t>
  </si>
  <si>
    <t>sin10</t>
  </si>
  <si>
    <t>sin1-shifted</t>
  </si>
  <si>
    <t>,</t>
  </si>
  <si>
    <t>functions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</si>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</sst>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sin1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Sheet1!$I$3:$I$1003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Sheet1!$J$3:$J$1003</c:f>
              <c:numCache>
                <c:formatCode>General</c:formatCode>
                <c:ptCount val="1001"/>
                <c:pt idx="0">
                  <c:v>0.0</c:v>
                </c:pt>
                <c:pt idx="1">
                  <c:v>2.46739907089344E-6</c:v>
                </c:pt>
                <c:pt idx="2">
                  <c:v>9.86957193144233E-6</c:v>
                </c:pt>
                <c:pt idx="3">
                  <c:v>2.22064455250859E-5</c:v>
                </c:pt>
                <c:pt idx="4">
                  <c:v>3.94778980919441E-5</c:v>
                </c:pt>
                <c:pt idx="5">
                  <c:v>6.16837591697061E-5</c:v>
                </c:pt>
                <c:pt idx="6">
                  <c:v>8.88238095955174E-5</c:v>
                </c:pt>
                <c:pt idx="7">
                  <c:v>0.000120897781507978</c:v>
                </c:pt>
                <c:pt idx="8">
                  <c:v>0.00015790535835003</c:v>
                </c:pt>
                <c:pt idx="9">
                  <c:v>0.000199846174871732</c:v>
                </c:pt>
                <c:pt idx="10">
                  <c:v>0.0002467198171342</c:v>
                </c:pt>
                <c:pt idx="11">
                  <c:v>0.000298525822513551</c:v>
                </c:pt>
                <c:pt idx="12">
                  <c:v>0.000355263679705398</c:v>
                </c:pt>
                <c:pt idx="13">
                  <c:v>0.000416932828729954</c:v>
                </c:pt>
                <c:pt idx="14">
                  <c:v>0.000483532660937647</c:v>
                </c:pt>
                <c:pt idx="15">
                  <c:v>0.000555062519014993</c:v>
                </c:pt>
                <c:pt idx="16">
                  <c:v>0.000631521696991266</c:v>
                </c:pt>
                <c:pt idx="17">
                  <c:v>0.000712909440245157</c:v>
                </c:pt>
                <c:pt idx="18">
                  <c:v>0.000799224945512489</c:v>
                </c:pt>
                <c:pt idx="19">
                  <c:v>0.000890467360894098</c:v>
                </c:pt>
                <c:pt idx="20">
                  <c:v>0.00098663578586422</c:v>
                </c:pt>
                <c:pt idx="21">
                  <c:v>0.00108772927127926</c:v>
                </c:pt>
                <c:pt idx="22">
                  <c:v>0.00119374681938739</c:v>
                </c:pt>
                <c:pt idx="23">
                  <c:v>0.00130468738383815</c:v>
                </c:pt>
                <c:pt idx="24">
                  <c:v>0.00142054986969303</c:v>
                </c:pt>
                <c:pt idx="25">
                  <c:v>0.00154133313343602</c:v>
                </c:pt>
                <c:pt idx="26">
                  <c:v>0.00166703598298507</c:v>
                </c:pt>
                <c:pt idx="27">
                  <c:v>0.0017976571777038</c:v>
                </c:pt>
                <c:pt idx="28">
                  <c:v>0.00193319542841375</c:v>
                </c:pt>
                <c:pt idx="29">
                  <c:v>0.00207364939740717</c:v>
                </c:pt>
                <c:pt idx="30">
                  <c:v>0.00221901769846</c:v>
                </c:pt>
                <c:pt idx="31">
                  <c:v>0.00236929889684584</c:v>
                </c:pt>
                <c:pt idx="32">
                  <c:v>0.00252449150934991</c:v>
                </c:pt>
                <c:pt idx="33">
                  <c:v>0.00268459400428383</c:v>
                </c:pt>
                <c:pt idx="34">
                  <c:v>0.00284960480150054</c:v>
                </c:pt>
                <c:pt idx="35">
                  <c:v>0.00301952227241015</c:v>
                </c:pt>
                <c:pt idx="36">
                  <c:v>0.0031943447399958</c:v>
                </c:pt>
                <c:pt idx="37">
                  <c:v>0.00337407047883031</c:v>
                </c:pt>
                <c:pt idx="38">
                  <c:v>0.00355869771509315</c:v>
                </c:pt>
                <c:pt idx="39">
                  <c:v>0.00374822462658814</c:v>
                </c:pt>
                <c:pt idx="40">
                  <c:v>0.00394264934276106</c:v>
                </c:pt>
                <c:pt idx="41">
                  <c:v>0.00414196994471855</c:v>
                </c:pt>
                <c:pt idx="42">
                  <c:v>0.0043461844652467</c:v>
                </c:pt>
                <c:pt idx="43">
                  <c:v>0.00455529088883066</c:v>
                </c:pt>
                <c:pt idx="44">
                  <c:v>0.00476928715167441</c:v>
                </c:pt>
                <c:pt idx="45">
                  <c:v>0.00498817114172123</c:v>
                </c:pt>
                <c:pt idx="46">
                  <c:v>0.00521194069867453</c:v>
                </c:pt>
                <c:pt idx="47">
                  <c:v>0.00544059361401911</c:v>
                </c:pt>
                <c:pt idx="48">
                  <c:v>0.00567412763104297</c:v>
                </c:pt>
                <c:pt idx="49">
                  <c:v>0.00591254044485973</c:v>
                </c:pt>
                <c:pt idx="50">
                  <c:v>0.00615582970243111</c:v>
                </c:pt>
                <c:pt idx="51">
                  <c:v>0.00640399300259037</c:v>
                </c:pt>
                <c:pt idx="52">
                  <c:v>0.00665702789606598</c:v>
                </c:pt>
                <c:pt idx="53">
                  <c:v>0.00691493188550557</c:v>
                </c:pt>
                <c:pt idx="54">
                  <c:v>0.00717770242550097</c:v>
                </c:pt>
                <c:pt idx="55">
                  <c:v>0.00744533692261301</c:v>
                </c:pt>
                <c:pt idx="56">
                  <c:v>0.00771783273539733</c:v>
                </c:pt>
                <c:pt idx="57">
                  <c:v>0.00799518717443015</c:v>
                </c:pt>
                <c:pt idx="58">
                  <c:v>0.00827739750233514</c:v>
                </c:pt>
                <c:pt idx="59">
                  <c:v>0.00856446093381041</c:v>
                </c:pt>
                <c:pt idx="60">
                  <c:v>0.00885637463565564</c:v>
                </c:pt>
                <c:pt idx="61">
                  <c:v>0.00915313572680054</c:v>
                </c:pt>
                <c:pt idx="62">
                  <c:v>0.00945474127833295</c:v>
                </c:pt>
                <c:pt idx="63">
                  <c:v>0.00976118831352779</c:v>
                </c:pt>
                <c:pt idx="64">
                  <c:v>0.0100724738078766</c:v>
                </c:pt>
                <c:pt idx="65">
                  <c:v>0.0103885946891171</c:v>
                </c:pt>
                <c:pt idx="66">
                  <c:v>0.010709547837264</c:v>
                </c:pt>
                <c:pt idx="67">
                  <c:v>0.0110353300846391</c:v>
                </c:pt>
                <c:pt idx="68">
                  <c:v>0.0113659382159033</c:v>
                </c:pt>
                <c:pt idx="69">
                  <c:v>0.0117013689680877</c:v>
                </c:pt>
                <c:pt idx="70">
                  <c:v>0.0120416190306263</c:v>
                </c:pt>
                <c:pt idx="71">
                  <c:v>0.0123866850453883</c:v>
                </c:pt>
                <c:pt idx="72">
                  <c:v>0.0127365636067114</c:v>
                </c:pt>
                <c:pt idx="73">
                  <c:v>0.0130912512614356</c:v>
                </c:pt>
                <c:pt idx="74">
                  <c:v>0.0134507445089367</c:v>
                </c:pt>
                <c:pt idx="75">
                  <c:v>0.0138150398011617</c:v>
                </c:pt>
                <c:pt idx="76">
                  <c:v>0.0141841335426631</c:v>
                </c:pt>
                <c:pt idx="77">
                  <c:v>0.0145580220906345</c:v>
                </c:pt>
                <c:pt idx="78">
                  <c:v>0.014936701754947</c:v>
                </c:pt>
                <c:pt idx="79">
                  <c:v>0.0153201687981854</c:v>
                </c:pt>
                <c:pt idx="80">
                  <c:v>0.0157084194356845</c:v>
                </c:pt>
                <c:pt idx="81">
                  <c:v>0.0161014498355673</c:v>
                </c:pt>
                <c:pt idx="82">
                  <c:v>0.0164992561187825</c:v>
                </c:pt>
                <c:pt idx="83">
                  <c:v>0.0169018343591427</c:v>
                </c:pt>
                <c:pt idx="84">
                  <c:v>0.0173091805833631</c:v>
                </c:pt>
                <c:pt idx="85">
                  <c:v>0.017721290771101</c:v>
                </c:pt>
                <c:pt idx="86">
                  <c:v>0.0181381608549951</c:v>
                </c:pt>
                <c:pt idx="87">
                  <c:v>0.0185597867207062</c:v>
                </c:pt>
                <c:pt idx="88">
                  <c:v>0.018986164206957</c:v>
                </c:pt>
                <c:pt idx="89">
                  <c:v>0.019417289105574</c:v>
                </c:pt>
                <c:pt idx="90">
                  <c:v>0.0198531571615285</c:v>
                </c:pt>
                <c:pt idx="91">
                  <c:v>0.0202937640729786</c:v>
                </c:pt>
                <c:pt idx="92">
                  <c:v>0.0207391054913121</c:v>
                </c:pt>
                <c:pt idx="93">
                  <c:v>0.0211891770211889</c:v>
                </c:pt>
                <c:pt idx="94">
                  <c:v>0.0216439742205847</c:v>
                </c:pt>
                <c:pt idx="95">
                  <c:v>0.0221034926008349</c:v>
                </c:pt>
                <c:pt idx="96">
                  <c:v>0.0225677276266785</c:v>
                </c:pt>
                <c:pt idx="97">
                  <c:v>0.0230366747163032</c:v>
                </c:pt>
                <c:pt idx="98">
                  <c:v>0.0235103292413906</c:v>
                </c:pt>
                <c:pt idx="99">
                  <c:v>0.0239886865271617</c:v>
                </c:pt>
                <c:pt idx="100">
                  <c:v>0.0244717418524232</c:v>
                </c:pt>
                <c:pt idx="101">
                  <c:v>0.0249594904496141</c:v>
                </c:pt>
                <c:pt idx="102">
                  <c:v>0.0254519275048527</c:v>
                </c:pt>
                <c:pt idx="103">
                  <c:v>0.025949048157984</c:v>
                </c:pt>
                <c:pt idx="104">
                  <c:v>0.0264508475026278</c:v>
                </c:pt>
                <c:pt idx="105">
                  <c:v>0.0269573205862273</c:v>
                </c:pt>
                <c:pt idx="106">
                  <c:v>0.0274684624100976</c:v>
                </c:pt>
                <c:pt idx="107">
                  <c:v>0.0279842679294751</c:v>
                </c:pt>
                <c:pt idx="108">
                  <c:v>0.0285047320535678</c:v>
                </c:pt>
                <c:pt idx="109">
                  <c:v>0.0290298496456047</c:v>
                </c:pt>
                <c:pt idx="110">
                  <c:v>0.0295596155228872</c:v>
                </c:pt>
                <c:pt idx="111">
                  <c:v>0.0300940244568401</c:v>
                </c:pt>
                <c:pt idx="112">
                  <c:v>0.030633071173063</c:v>
                </c:pt>
                <c:pt idx="113">
                  <c:v>0.0311767503513822</c:v>
                </c:pt>
                <c:pt idx="114">
                  <c:v>0.0317250566259038</c:v>
                </c:pt>
                <c:pt idx="115">
                  <c:v>0.0322779845850663</c:v>
                </c:pt>
                <c:pt idx="116">
                  <c:v>0.032835528771694</c:v>
                </c:pt>
                <c:pt idx="117">
                  <c:v>0.0333976836830507</c:v>
                </c:pt>
                <c:pt idx="118">
                  <c:v>0.0339644437708945</c:v>
                </c:pt>
                <c:pt idx="119">
                  <c:v>0.0345358034415321</c:v>
                </c:pt>
                <c:pt idx="120">
                  <c:v>0.0351117570558743</c:v>
                </c:pt>
                <c:pt idx="121">
                  <c:v>0.0356922989294913</c:v>
                </c:pt>
                <c:pt idx="122">
                  <c:v>0.0362774233326693</c:v>
                </c:pt>
                <c:pt idx="123">
                  <c:v>0.0368671244904667</c:v>
                </c:pt>
                <c:pt idx="124">
                  <c:v>0.037461396582771</c:v>
                </c:pt>
                <c:pt idx="125">
                  <c:v>0.0380602337443566</c:v>
                </c:pt>
                <c:pt idx="126">
                  <c:v>0.0386636300649426</c:v>
                </c:pt>
                <c:pt idx="127">
                  <c:v>0.0392715795892508</c:v>
                </c:pt>
                <c:pt idx="128">
                  <c:v>0.0398840763170648</c:v>
                </c:pt>
                <c:pt idx="129">
                  <c:v>0.0405011142032893</c:v>
                </c:pt>
                <c:pt idx="130">
                  <c:v>0.0411226871580094</c:v>
                </c:pt>
                <c:pt idx="131">
                  <c:v>0.041748789046551</c:v>
                </c:pt>
                <c:pt idx="132">
                  <c:v>0.0423794136895412</c:v>
                </c:pt>
                <c:pt idx="133">
                  <c:v>0.0430145548629694</c:v>
                </c:pt>
                <c:pt idx="134">
                  <c:v>0.0436542062982486</c:v>
                </c:pt>
                <c:pt idx="135">
                  <c:v>0.0442983616822773</c:v>
                </c:pt>
                <c:pt idx="136">
                  <c:v>0.0449470146575021</c:v>
                </c:pt>
                <c:pt idx="137">
                  <c:v>0.0456001588219799</c:v>
                </c:pt>
                <c:pt idx="138">
                  <c:v>0.0462577877294415</c:v>
                </c:pt>
                <c:pt idx="139">
                  <c:v>0.046919894889355</c:v>
                </c:pt>
                <c:pt idx="140">
                  <c:v>0.0475864737669902</c:v>
                </c:pt>
                <c:pt idx="141">
                  <c:v>0.0482575177834826</c:v>
                </c:pt>
                <c:pt idx="142">
                  <c:v>0.0489330203158986</c:v>
                </c:pt>
                <c:pt idx="143">
                  <c:v>0.049612974697301</c:v>
                </c:pt>
                <c:pt idx="144">
                  <c:v>0.0502973742168145</c:v>
                </c:pt>
                <c:pt idx="145">
                  <c:v>0.0509862121196922</c:v>
                </c:pt>
                <c:pt idx="146">
                  <c:v>0.0516794816073821</c:v>
                </c:pt>
                <c:pt idx="147">
                  <c:v>0.0523771758375941</c:v>
                </c:pt>
                <c:pt idx="148">
                  <c:v>0.0530792879243681</c:v>
                </c:pt>
                <c:pt idx="149">
                  <c:v>0.053785810938141</c:v>
                </c:pt>
                <c:pt idx="150">
                  <c:v>0.0544967379058161</c:v>
                </c:pt>
                <c:pt idx="151">
                  <c:v>0.055212061810831</c:v>
                </c:pt>
                <c:pt idx="152">
                  <c:v>0.0559317755932277</c:v>
                </c:pt>
                <c:pt idx="153">
                  <c:v>0.0566558721497217</c:v>
                </c:pt>
                <c:pt idx="154">
                  <c:v>0.0573843443337724</c:v>
                </c:pt>
                <c:pt idx="155">
                  <c:v>0.0581171849556533</c:v>
                </c:pt>
                <c:pt idx="156">
                  <c:v>0.0588543867825233</c:v>
                </c:pt>
                <c:pt idx="157">
                  <c:v>0.0595959425384982</c:v>
                </c:pt>
                <c:pt idx="158">
                  <c:v>0.0603418449047219</c:v>
                </c:pt>
                <c:pt idx="159">
                  <c:v>0.0610920865194391</c:v>
                </c:pt>
                <c:pt idx="160">
                  <c:v>0.0618466599780682</c:v>
                </c:pt>
                <c:pt idx="161">
                  <c:v>0.0626055578332736</c:v>
                </c:pt>
                <c:pt idx="162">
                  <c:v>0.0633687725950399</c:v>
                </c:pt>
                <c:pt idx="163">
                  <c:v>0.0641362967307455</c:v>
                </c:pt>
                <c:pt idx="164">
                  <c:v>0.0649081226652371</c:v>
                </c:pt>
                <c:pt idx="165">
                  <c:v>0.0656842427809044</c:v>
                </c:pt>
                <c:pt idx="166">
                  <c:v>0.066464649417755</c:v>
                </c:pt>
                <c:pt idx="167">
                  <c:v>0.0672493348734905</c:v>
                </c:pt>
                <c:pt idx="168">
                  <c:v>0.0680382914035823</c:v>
                </c:pt>
                <c:pt idx="169">
                  <c:v>0.068831511221348</c:v>
                </c:pt>
                <c:pt idx="170">
                  <c:v>0.0696289864980282</c:v>
                </c:pt>
                <c:pt idx="171">
                  <c:v>0.0704307093628638</c:v>
                </c:pt>
                <c:pt idx="172">
                  <c:v>0.0712366719031738</c:v>
                </c:pt>
                <c:pt idx="173">
                  <c:v>0.0720468661644335</c:v>
                </c:pt>
                <c:pt idx="174">
                  <c:v>0.0728612841503524</c:v>
                </c:pt>
                <c:pt idx="175">
                  <c:v>0.0736799178229539</c:v>
                </c:pt>
                <c:pt idx="176">
                  <c:v>0.0745027591026541</c:v>
                </c:pt>
                <c:pt idx="177">
                  <c:v>0.0753297998683417</c:v>
                </c:pt>
                <c:pt idx="178">
                  <c:v>0.0761610319574584</c:v>
                </c:pt>
                <c:pt idx="179">
                  <c:v>0.0769964471660789</c:v>
                </c:pt>
                <c:pt idx="180">
                  <c:v>0.0778360372489925</c:v>
                </c:pt>
                <c:pt idx="181">
                  <c:v>0.0786797939197838</c:v>
                </c:pt>
                <c:pt idx="182">
                  <c:v>0.0795277088509155</c:v>
                </c:pt>
                <c:pt idx="183">
                  <c:v>0.0803797736738091</c:v>
                </c:pt>
                <c:pt idx="184">
                  <c:v>0.0812359799789291</c:v>
                </c:pt>
                <c:pt idx="185">
                  <c:v>0.0820963193158648</c:v>
                </c:pt>
                <c:pt idx="186">
                  <c:v>0.0829607831934144</c:v>
                </c:pt>
                <c:pt idx="187">
                  <c:v>0.0838293630796683</c:v>
                </c:pt>
                <c:pt idx="188">
                  <c:v>0.0847020504020936</c:v>
                </c:pt>
                <c:pt idx="189">
                  <c:v>0.085578836547619</c:v>
                </c:pt>
                <c:pt idx="190">
                  <c:v>0.0864597128627191</c:v>
                </c:pt>
                <c:pt idx="191">
                  <c:v>0.0873446706535002</c:v>
                </c:pt>
                <c:pt idx="192">
                  <c:v>0.0882337011857863</c:v>
                </c:pt>
                <c:pt idx="193">
                  <c:v>0.0891267956852049</c:v>
                </c:pt>
                <c:pt idx="194">
                  <c:v>0.0900239453372738</c:v>
                </c:pt>
                <c:pt idx="195">
                  <c:v>0.0909251412874883</c:v>
                </c:pt>
                <c:pt idx="196">
                  <c:v>0.091830374641408</c:v>
                </c:pt>
                <c:pt idx="197">
                  <c:v>0.0927396364647453</c:v>
                </c:pt>
                <c:pt idx="198">
                  <c:v>0.093652917783453</c:v>
                </c:pt>
                <c:pt idx="199">
                  <c:v>0.0945702095838133</c:v>
                </c:pt>
                <c:pt idx="200">
                  <c:v>0.0954915028125262</c:v>
                </c:pt>
                <c:pt idx="201">
                  <c:v>0.0964167883767998</c:v>
                </c:pt>
                <c:pt idx="202">
                  <c:v>0.097346057144439</c:v>
                </c:pt>
                <c:pt idx="203">
                  <c:v>0.0982792999439362</c:v>
                </c:pt>
                <c:pt idx="204">
                  <c:v>0.0992165075645617</c:v>
                </c:pt>
                <c:pt idx="205">
                  <c:v>0.100157670756455</c:v>
                </c:pt>
                <c:pt idx="206">
                  <c:v>0.101102780230715</c:v>
                </c:pt>
                <c:pt idx="207">
                  <c:v>0.102051826659492</c:v>
                </c:pt>
                <c:pt idx="208">
                  <c:v>0.103004800676082</c:v>
                </c:pt>
                <c:pt idx="209">
                  <c:v>0.103961692875016</c:v>
                </c:pt>
                <c:pt idx="210">
                  <c:v>0.104922493812155</c:v>
                </c:pt>
                <c:pt idx="211">
                  <c:v>0.10588719400478</c:v>
                </c:pt>
                <c:pt idx="212">
                  <c:v>0.106855783931691</c:v>
                </c:pt>
                <c:pt idx="213">
                  <c:v>0.107828254033295</c:v>
                </c:pt>
                <c:pt idx="214">
                  <c:v>0.108804594711706</c:v>
                </c:pt>
                <c:pt idx="215">
                  <c:v>0.109784796330835</c:v>
                </c:pt>
                <c:pt idx="216">
                  <c:v>0.110768849216488</c:v>
                </c:pt>
                <c:pt idx="217">
                  <c:v>0.111756743656461</c:v>
                </c:pt>
                <c:pt idx="218">
                  <c:v>0.112748469900633</c:v>
                </c:pt>
                <c:pt idx="219">
                  <c:v>0.113744018161068</c:v>
                </c:pt>
                <c:pt idx="220">
                  <c:v>0.114743378612105</c:v>
                </c:pt>
                <c:pt idx="221">
                  <c:v>0.115746541390462</c:v>
                </c:pt>
                <c:pt idx="222">
                  <c:v>0.116753496595325</c:v>
                </c:pt>
                <c:pt idx="223">
                  <c:v>0.117764234288454</c:v>
                </c:pt>
                <c:pt idx="224">
                  <c:v>0.118778744494276</c:v>
                </c:pt>
                <c:pt idx="225">
                  <c:v>0.119797017199985</c:v>
                </c:pt>
                <c:pt idx="226">
                  <c:v>0.120819042355639</c:v>
                </c:pt>
                <c:pt idx="227">
                  <c:v>0.121844809874264</c:v>
                </c:pt>
                <c:pt idx="228">
                  <c:v>0.122874309631948</c:v>
                </c:pt>
                <c:pt idx="229">
                  <c:v>0.123907531467944</c:v>
                </c:pt>
                <c:pt idx="230">
                  <c:v>0.12494446518477</c:v>
                </c:pt>
                <c:pt idx="231">
                  <c:v>0.125985100548309</c:v>
                </c:pt>
                <c:pt idx="232">
                  <c:v>0.127029427287909</c:v>
                </c:pt>
                <c:pt idx="233">
                  <c:v>0.128077435096487</c:v>
                </c:pt>
                <c:pt idx="234">
                  <c:v>0.12912911363063</c:v>
                </c:pt>
                <c:pt idx="235">
                  <c:v>0.130184452510695</c:v>
                </c:pt>
                <c:pt idx="236">
                  <c:v>0.131243441320913</c:v>
                </c:pt>
                <c:pt idx="237">
                  <c:v>0.132306069609492</c:v>
                </c:pt>
                <c:pt idx="238">
                  <c:v>0.13337232688872</c:v>
                </c:pt>
                <c:pt idx="239">
                  <c:v>0.134442202635068</c:v>
                </c:pt>
                <c:pt idx="240">
                  <c:v>0.135515686289294</c:v>
                </c:pt>
                <c:pt idx="241">
                  <c:v>0.136592767256549</c:v>
                </c:pt>
                <c:pt idx="242">
                  <c:v>0.137673434906477</c:v>
                </c:pt>
                <c:pt idx="243">
                  <c:v>0.138757678573325</c:v>
                </c:pt>
                <c:pt idx="244">
                  <c:v>0.139845487556047</c:v>
                </c:pt>
                <c:pt idx="245">
                  <c:v>0.140936851118406</c:v>
                </c:pt>
                <c:pt idx="246">
                  <c:v>0.142031758489084</c:v>
                </c:pt>
                <c:pt idx="247">
                  <c:v>0.143130198861789</c:v>
                </c:pt>
                <c:pt idx="248">
                  <c:v>0.144232161395357</c:v>
                </c:pt>
                <c:pt idx="249">
                  <c:v>0.145337635213863</c:v>
                </c:pt>
                <c:pt idx="250">
                  <c:v>0.146446609406726</c:v>
                </c:pt>
                <c:pt idx="251">
                  <c:v>0.147559073028819</c:v>
                </c:pt>
                <c:pt idx="252">
                  <c:v>0.148675015100575</c:v>
                </c:pt>
                <c:pt idx="253">
                  <c:v>0.149794424608097</c:v>
                </c:pt>
                <c:pt idx="254">
                  <c:v>0.150917290503264</c:v>
                </c:pt>
                <c:pt idx="255">
                  <c:v>0.152043601703843</c:v>
                </c:pt>
                <c:pt idx="256">
                  <c:v>0.153173347093597</c:v>
                </c:pt>
                <c:pt idx="257">
                  <c:v>0.154306515522397</c:v>
                </c:pt>
                <c:pt idx="258">
                  <c:v>0.155443095806326</c:v>
                </c:pt>
                <c:pt idx="259">
                  <c:v>0.156583076727796</c:v>
                </c:pt>
                <c:pt idx="260">
                  <c:v>0.157726447035656</c:v>
                </c:pt>
                <c:pt idx="261">
                  <c:v>0.158873195445302</c:v>
                </c:pt>
                <c:pt idx="262">
                  <c:v>0.16002331063879</c:v>
                </c:pt>
                <c:pt idx="263">
                  <c:v>0.161176781264949</c:v>
                </c:pt>
                <c:pt idx="264">
                  <c:v>0.162333595939488</c:v>
                </c:pt>
                <c:pt idx="265">
                  <c:v>0.163493743245113</c:v>
                </c:pt>
                <c:pt idx="266">
                  <c:v>0.16465721173164</c:v>
                </c:pt>
                <c:pt idx="267">
                  <c:v>0.165823989916103</c:v>
                </c:pt>
                <c:pt idx="268">
                  <c:v>0.166994066282874</c:v>
                </c:pt>
                <c:pt idx="269">
                  <c:v>0.168167429283771</c:v>
                </c:pt>
                <c:pt idx="270">
                  <c:v>0.169344067338174</c:v>
                </c:pt>
                <c:pt idx="271">
                  <c:v>0.170523968833142</c:v>
                </c:pt>
                <c:pt idx="272">
                  <c:v>0.171707122123522</c:v>
                </c:pt>
                <c:pt idx="273">
                  <c:v>0.172893515532069</c:v>
                </c:pt>
                <c:pt idx="274">
                  <c:v>0.174083137349561</c:v>
                </c:pt>
                <c:pt idx="275">
                  <c:v>0.175275975834908</c:v>
                </c:pt>
                <c:pt idx="276">
                  <c:v>0.176472019215278</c:v>
                </c:pt>
                <c:pt idx="277">
                  <c:v>0.177671255686204</c:v>
                </c:pt>
                <c:pt idx="278">
                  <c:v>0.178873673411708</c:v>
                </c:pt>
                <c:pt idx="279">
                  <c:v>0.180079260524411</c:v>
                </c:pt>
                <c:pt idx="280">
                  <c:v>0.181288005125655</c:v>
                </c:pt>
                <c:pt idx="281">
                  <c:v>0.18249989528562</c:v>
                </c:pt>
                <c:pt idx="282">
                  <c:v>0.183714919043438</c:v>
                </c:pt>
                <c:pt idx="283">
                  <c:v>0.184933064407315</c:v>
                </c:pt>
                <c:pt idx="284">
                  <c:v>0.18615431935465</c:v>
                </c:pt>
                <c:pt idx="285">
                  <c:v>0.187378671832147</c:v>
                </c:pt>
                <c:pt idx="286">
                  <c:v>0.188606109755944</c:v>
                </c:pt>
                <c:pt idx="287">
                  <c:v>0.189836621011722</c:v>
                </c:pt>
                <c:pt idx="288">
                  <c:v>0.191070193454833</c:v>
                </c:pt>
                <c:pt idx="289">
                  <c:v>0.192306814910414</c:v>
                </c:pt>
                <c:pt idx="290">
                  <c:v>0.193546473173512</c:v>
                </c:pt>
                <c:pt idx="291">
                  <c:v>0.194789156009199</c:v>
                </c:pt>
                <c:pt idx="292">
                  <c:v>0.196034851152697</c:v>
                </c:pt>
                <c:pt idx="293">
                  <c:v>0.197283546309499</c:v>
                </c:pt>
                <c:pt idx="294">
                  <c:v>0.198535229155488</c:v>
                </c:pt>
                <c:pt idx="295">
                  <c:v>0.199789887337058</c:v>
                </c:pt>
                <c:pt idx="296">
                  <c:v>0.201047508471241</c:v>
                </c:pt>
                <c:pt idx="297">
                  <c:v>0.202308080145823</c:v>
                </c:pt>
                <c:pt idx="298">
                  <c:v>0.20357158991947</c:v>
                </c:pt>
                <c:pt idx="299">
                  <c:v>0.204838025321853</c:v>
                </c:pt>
                <c:pt idx="300">
                  <c:v>0.206107373853763</c:v>
                </c:pt>
                <c:pt idx="301">
                  <c:v>0.207379622987245</c:v>
                </c:pt>
                <c:pt idx="302">
                  <c:v>0.208654760165712</c:v>
                </c:pt>
                <c:pt idx="303">
                  <c:v>0.209932772804075</c:v>
                </c:pt>
                <c:pt idx="304">
                  <c:v>0.211213648288866</c:v>
                </c:pt>
                <c:pt idx="305">
                  <c:v>0.212497373978361</c:v>
                </c:pt>
                <c:pt idx="306">
                  <c:v>0.213783937202705</c:v>
                </c:pt>
                <c:pt idx="307">
                  <c:v>0.215073325264038</c:v>
                </c:pt>
                <c:pt idx="308">
                  <c:v>0.216365525436622</c:v>
                </c:pt>
                <c:pt idx="309">
                  <c:v>0.217660524966961</c:v>
                </c:pt>
                <c:pt idx="310">
                  <c:v>0.218958311073935</c:v>
                </c:pt>
                <c:pt idx="311">
                  <c:v>0.220258870948916</c:v>
                </c:pt>
                <c:pt idx="312">
                  <c:v>0.221562191755906</c:v>
                </c:pt>
                <c:pt idx="313">
                  <c:v>0.222868260631653</c:v>
                </c:pt>
                <c:pt idx="314">
                  <c:v>0.224177064685785</c:v>
                </c:pt>
                <c:pt idx="315">
                  <c:v>0.225488591000934</c:v>
                </c:pt>
                <c:pt idx="316">
                  <c:v>0.226802826632865</c:v>
                </c:pt>
                <c:pt idx="317">
                  <c:v>0.228119758610604</c:v>
                </c:pt>
                <c:pt idx="318">
                  <c:v>0.229439373936562</c:v>
                </c:pt>
                <c:pt idx="319">
                  <c:v>0.23076165958667</c:v>
                </c:pt>
                <c:pt idx="320">
                  <c:v>0.232086602510502</c:v>
                </c:pt>
                <c:pt idx="321">
                  <c:v>0.233414189631406</c:v>
                </c:pt>
                <c:pt idx="322">
                  <c:v>0.234744407846633</c:v>
                </c:pt>
                <c:pt idx="323">
                  <c:v>0.236077244027467</c:v>
                </c:pt>
                <c:pt idx="324">
                  <c:v>0.237412685019352</c:v>
                </c:pt>
                <c:pt idx="325">
                  <c:v>0.238750717642026</c:v>
                </c:pt>
                <c:pt idx="326">
                  <c:v>0.240091328689645</c:v>
                </c:pt>
                <c:pt idx="327">
                  <c:v>0.241434504930921</c:v>
                </c:pt>
                <c:pt idx="328">
                  <c:v>0.242780233109247</c:v>
                </c:pt>
                <c:pt idx="329">
                  <c:v>0.244128499942828</c:v>
                </c:pt>
                <c:pt idx="330">
                  <c:v>0.245479292124814</c:v>
                </c:pt>
                <c:pt idx="331">
                  <c:v>0.246832596323434</c:v>
                </c:pt>
                <c:pt idx="332">
                  <c:v>0.24818839918212</c:v>
                </c:pt>
                <c:pt idx="333">
                  <c:v>0.249546687319645</c:v>
                </c:pt>
                <c:pt idx="334">
                  <c:v>0.250907447330255</c:v>
                </c:pt>
                <c:pt idx="335">
                  <c:v>0.252270665783796</c:v>
                </c:pt>
                <c:pt idx="336">
                  <c:v>0.253636329225854</c:v>
                </c:pt>
                <c:pt idx="337">
                  <c:v>0.255004424177882</c:v>
                </c:pt>
                <c:pt idx="338">
                  <c:v>0.256374937137334</c:v>
                </c:pt>
                <c:pt idx="339">
                  <c:v>0.257747854577801</c:v>
                </c:pt>
                <c:pt idx="340">
                  <c:v>0.259123162949142</c:v>
                </c:pt>
                <c:pt idx="341">
                  <c:v>0.260500848677619</c:v>
                </c:pt>
                <c:pt idx="342">
                  <c:v>0.26188089816603</c:v>
                </c:pt>
                <c:pt idx="343">
                  <c:v>0.263263297793844</c:v>
                </c:pt>
                <c:pt idx="344">
                  <c:v>0.264648033917334</c:v>
                </c:pt>
                <c:pt idx="345">
                  <c:v>0.266035092869713</c:v>
                </c:pt>
                <c:pt idx="346">
                  <c:v>0.267424460961271</c:v>
                </c:pt>
                <c:pt idx="347">
                  <c:v>0.268816124479504</c:v>
                </c:pt>
                <c:pt idx="348">
                  <c:v>0.270210069689256</c:v>
                </c:pt>
                <c:pt idx="349">
                  <c:v>0.27160628283285</c:v>
                </c:pt>
                <c:pt idx="350">
                  <c:v>0.273004750130227</c:v>
                </c:pt>
                <c:pt idx="351">
                  <c:v>0.274405457779077</c:v>
                </c:pt>
                <c:pt idx="352">
                  <c:v>0.275808391954984</c:v>
                </c:pt>
                <c:pt idx="353">
                  <c:v>0.277213538811552</c:v>
                </c:pt>
                <c:pt idx="354">
                  <c:v>0.278620884480549</c:v>
                </c:pt>
                <c:pt idx="355">
                  <c:v>0.280030415072042</c:v>
                </c:pt>
                <c:pt idx="356">
                  <c:v>0.281442116674534</c:v>
                </c:pt>
                <c:pt idx="357">
                  <c:v>0.282855975355098</c:v>
                </c:pt>
                <c:pt idx="358">
                  <c:v>0.28427197715952</c:v>
                </c:pt>
                <c:pt idx="359">
                  <c:v>0.285690108112436</c:v>
                </c:pt>
                <c:pt idx="360">
                  <c:v>0.287110354217464</c:v>
                </c:pt>
                <c:pt idx="361">
                  <c:v>0.288532701457348</c:v>
                </c:pt>
                <c:pt idx="362">
                  <c:v>0.289957135794097</c:v>
                </c:pt>
                <c:pt idx="363">
                  <c:v>0.291383643169117</c:v>
                </c:pt>
                <c:pt idx="364">
                  <c:v>0.292812209503358</c:v>
                </c:pt>
                <c:pt idx="365">
                  <c:v>0.294242820697446</c:v>
                </c:pt>
                <c:pt idx="366">
                  <c:v>0.295675462631825</c:v>
                </c:pt>
                <c:pt idx="367">
                  <c:v>0.2971101211669</c:v>
                </c:pt>
                <c:pt idx="368">
                  <c:v>0.298546782143169</c:v>
                </c:pt>
                <c:pt idx="369">
                  <c:v>0.299985431381368</c:v>
                </c:pt>
                <c:pt idx="370">
                  <c:v>0.30142605468261</c:v>
                </c:pt>
                <c:pt idx="371">
                  <c:v>0.302868637828524</c:v>
                </c:pt>
                <c:pt idx="372">
                  <c:v>0.304313166581399</c:v>
                </c:pt>
                <c:pt idx="373">
                  <c:v>0.305759626684317</c:v>
                </c:pt>
                <c:pt idx="374">
                  <c:v>0.307208003861302</c:v>
                </c:pt>
                <c:pt idx="375">
                  <c:v>0.308658283817455</c:v>
                </c:pt>
                <c:pt idx="376">
                  <c:v>0.310110452239099</c:v>
                </c:pt>
                <c:pt idx="377">
                  <c:v>0.311564494793919</c:v>
                </c:pt>
                <c:pt idx="378">
                  <c:v>0.3130203971311</c:v>
                </c:pt>
                <c:pt idx="379">
                  <c:v>0.314478144881474</c:v>
                </c:pt>
                <c:pt idx="380">
                  <c:v>0.315937723657661</c:v>
                </c:pt>
                <c:pt idx="381">
                  <c:v>0.317399119054206</c:v>
                </c:pt>
                <c:pt idx="382">
                  <c:v>0.318862316647727</c:v>
                </c:pt>
                <c:pt idx="383">
                  <c:v>0.320327301997055</c:v>
                </c:pt>
                <c:pt idx="384">
                  <c:v>0.321794060643375</c:v>
                </c:pt>
                <c:pt idx="385">
                  <c:v>0.323262578110371</c:v>
                </c:pt>
                <c:pt idx="386">
                  <c:v>0.32473283990437</c:v>
                </c:pt>
                <c:pt idx="387">
                  <c:v>0.326204831514481</c:v>
                </c:pt>
                <c:pt idx="388">
                  <c:v>0.327678538412741</c:v>
                </c:pt>
                <c:pt idx="389">
                  <c:v>0.329153946054258</c:v>
                </c:pt>
                <c:pt idx="390">
                  <c:v>0.330631039877354</c:v>
                </c:pt>
                <c:pt idx="391">
                  <c:v>0.33210980530371</c:v>
                </c:pt>
                <c:pt idx="392">
                  <c:v>0.333590227738507</c:v>
                </c:pt>
                <c:pt idx="393">
                  <c:v>0.335072292570574</c:v>
                </c:pt>
                <c:pt idx="394">
                  <c:v>0.336555985172529</c:v>
                </c:pt>
                <c:pt idx="395">
                  <c:v>0.338041290900925</c:v>
                </c:pt>
                <c:pt idx="396">
                  <c:v>0.339528195096395</c:v>
                </c:pt>
                <c:pt idx="397">
                  <c:v>0.341016683083794</c:v>
                </c:pt>
                <c:pt idx="398">
                  <c:v>0.342506740172348</c:v>
                </c:pt>
                <c:pt idx="399">
                  <c:v>0.343998351655793</c:v>
                </c:pt>
                <c:pt idx="400">
                  <c:v>0.345491502812526</c:v>
                </c:pt>
                <c:pt idx="401">
                  <c:v>0.34698617890575</c:v>
                </c:pt>
                <c:pt idx="402">
                  <c:v>0.348482365183613</c:v>
                </c:pt>
                <c:pt idx="403">
                  <c:v>0.349980046879362</c:v>
                </c:pt>
                <c:pt idx="404">
                  <c:v>0.351479209211483</c:v>
                </c:pt>
                <c:pt idx="405">
                  <c:v>0.352979837383848</c:v>
                </c:pt>
                <c:pt idx="406">
                  <c:v>0.354481916585864</c:v>
                </c:pt>
                <c:pt idx="407">
                  <c:v>0.355985431992615</c:v>
                </c:pt>
                <c:pt idx="408">
                  <c:v>0.357490368765012</c:v>
                </c:pt>
                <c:pt idx="409">
                  <c:v>0.358996712049935</c:v>
                </c:pt>
                <c:pt idx="410">
                  <c:v>0.360504446980385</c:v>
                </c:pt>
                <c:pt idx="411">
                  <c:v>0.362013558675627</c:v>
                </c:pt>
                <c:pt idx="412">
                  <c:v>0.363524032241337</c:v>
                </c:pt>
                <c:pt idx="413">
                  <c:v>0.365035852769752</c:v>
                </c:pt>
                <c:pt idx="414">
                  <c:v>0.366549005339812</c:v>
                </c:pt>
                <c:pt idx="415">
                  <c:v>0.368063475017314</c:v>
                </c:pt>
                <c:pt idx="416">
                  <c:v>0.369579246855051</c:v>
                </c:pt>
                <c:pt idx="417">
                  <c:v>0.37109630589297</c:v>
                </c:pt>
                <c:pt idx="418">
                  <c:v>0.372614637158309</c:v>
                </c:pt>
                <c:pt idx="419">
                  <c:v>0.374134225665751</c:v>
                </c:pt>
                <c:pt idx="420">
                  <c:v>0.375655056417573</c:v>
                </c:pt>
                <c:pt idx="421">
                  <c:v>0.377177114403787</c:v>
                </c:pt>
                <c:pt idx="422">
                  <c:v>0.378700384602296</c:v>
                </c:pt>
                <c:pt idx="423">
                  <c:v>0.380224851979039</c:v>
                </c:pt>
                <c:pt idx="424">
                  <c:v>0.381750501488138</c:v>
                </c:pt>
                <c:pt idx="425">
                  <c:v>0.383277318072047</c:v>
                </c:pt>
                <c:pt idx="426">
                  <c:v>0.384805286661705</c:v>
                </c:pt>
                <c:pt idx="427">
                  <c:v>0.386334392176677</c:v>
                </c:pt>
                <c:pt idx="428">
                  <c:v>0.387864619525309</c:v>
                </c:pt>
                <c:pt idx="429">
                  <c:v>0.389395953604876</c:v>
                </c:pt>
                <c:pt idx="430">
                  <c:v>0.390928379301729</c:v>
                </c:pt>
                <c:pt idx="431">
                  <c:v>0.392461881491443</c:v>
                </c:pt>
                <c:pt idx="432">
                  <c:v>0.393996445038973</c:v>
                </c:pt>
                <c:pt idx="433">
                  <c:v>0.395532054798794</c:v>
                </c:pt>
                <c:pt idx="434">
                  <c:v>0.397068695615059</c:v>
                </c:pt>
                <c:pt idx="435">
                  <c:v>0.398606352321744</c:v>
                </c:pt>
                <c:pt idx="436">
                  <c:v>0.400145009742796</c:v>
                </c:pt>
                <c:pt idx="437">
                  <c:v>0.40168465269229</c:v>
                </c:pt>
                <c:pt idx="438">
                  <c:v>0.40322526597457</c:v>
                </c:pt>
                <c:pt idx="439">
                  <c:v>0.404766834384405</c:v>
                </c:pt>
                <c:pt idx="440">
                  <c:v>0.406309342707138</c:v>
                </c:pt>
                <c:pt idx="441">
                  <c:v>0.407852775718833</c:v>
                </c:pt>
                <c:pt idx="442">
                  <c:v>0.409397118186431</c:v>
                </c:pt>
                <c:pt idx="443">
                  <c:v>0.410942354867895</c:v>
                </c:pt>
                <c:pt idx="444">
                  <c:v>0.412488470512362</c:v>
                </c:pt>
                <c:pt idx="445">
                  <c:v>0.414035449860295</c:v>
                </c:pt>
                <c:pt idx="446">
                  <c:v>0.415583277643633</c:v>
                </c:pt>
                <c:pt idx="447">
                  <c:v>0.41713193858594</c:v>
                </c:pt>
                <c:pt idx="448">
                  <c:v>0.418681417402558</c:v>
                </c:pt>
                <c:pt idx="449">
                  <c:v>0.420231698800757</c:v>
                </c:pt>
                <c:pt idx="450">
                  <c:v>0.421782767479885</c:v>
                </c:pt>
                <c:pt idx="451">
                  <c:v>0.42333460813152</c:v>
                </c:pt>
                <c:pt idx="452">
                  <c:v>0.424887205439621</c:v>
                </c:pt>
                <c:pt idx="453">
                  <c:v>0.426440544080681</c:v>
                </c:pt>
                <c:pt idx="454">
                  <c:v>0.427994608723874</c:v>
                </c:pt>
                <c:pt idx="455">
                  <c:v>0.429549384031209</c:v>
                </c:pt>
                <c:pt idx="456">
                  <c:v>0.431104854657681</c:v>
                </c:pt>
                <c:pt idx="457">
                  <c:v>0.432661005251424</c:v>
                </c:pt>
                <c:pt idx="458">
                  <c:v>0.434217820453859</c:v>
                </c:pt>
                <c:pt idx="459">
                  <c:v>0.435775284899849</c:v>
                </c:pt>
                <c:pt idx="460">
                  <c:v>0.437333383217848</c:v>
                </c:pt>
                <c:pt idx="461">
                  <c:v>0.438892100030055</c:v>
                </c:pt>
                <c:pt idx="462">
                  <c:v>0.440451419952565</c:v>
                </c:pt>
                <c:pt idx="463">
                  <c:v>0.442011327595519</c:v>
                </c:pt>
                <c:pt idx="464">
                  <c:v>0.443571807563259</c:v>
                </c:pt>
                <c:pt idx="465">
                  <c:v>0.445132844454477</c:v>
                </c:pt>
                <c:pt idx="466">
                  <c:v>0.44669442286237</c:v>
                </c:pt>
                <c:pt idx="467">
                  <c:v>0.448256527374789</c:v>
                </c:pt>
                <c:pt idx="468">
                  <c:v>0.449819142574393</c:v>
                </c:pt>
                <c:pt idx="469">
                  <c:v>0.4513822530388</c:v>
                </c:pt>
                <c:pt idx="470">
                  <c:v>0.452945843340743</c:v>
                </c:pt>
                <c:pt idx="471">
                  <c:v>0.454509898048215</c:v>
                </c:pt>
                <c:pt idx="472">
                  <c:v>0.456074401724628</c:v>
                </c:pt>
                <c:pt idx="473">
                  <c:v>0.457639338928963</c:v>
                </c:pt>
                <c:pt idx="474">
                  <c:v>0.459204694215921</c:v>
                </c:pt>
                <c:pt idx="475">
                  <c:v>0.460770452136078</c:v>
                </c:pt>
                <c:pt idx="476">
                  <c:v>0.462336597236034</c:v>
                </c:pt>
                <c:pt idx="477">
                  <c:v>0.46390311405857</c:v>
                </c:pt>
                <c:pt idx="478">
                  <c:v>0.465469987142797</c:v>
                </c:pt>
                <c:pt idx="479">
                  <c:v>0.467037201024311</c:v>
                </c:pt>
                <c:pt idx="480">
                  <c:v>0.468604740235343</c:v>
                </c:pt>
                <c:pt idx="481">
                  <c:v>0.470172589304915</c:v>
                </c:pt>
                <c:pt idx="482">
                  <c:v>0.471740732758988</c:v>
                </c:pt>
                <c:pt idx="483">
                  <c:v>0.47330915512062</c:v>
                </c:pt>
                <c:pt idx="484">
                  <c:v>0.474877840910115</c:v>
                </c:pt>
                <c:pt idx="485">
                  <c:v>0.476446774645179</c:v>
                </c:pt>
                <c:pt idx="486">
                  <c:v>0.478015940841067</c:v>
                </c:pt>
                <c:pt idx="487">
                  <c:v>0.479585324010745</c:v>
                </c:pt>
                <c:pt idx="488">
                  <c:v>0.481154908665033</c:v>
                </c:pt>
                <c:pt idx="489">
                  <c:v>0.482724679312764</c:v>
                </c:pt>
                <c:pt idx="490">
                  <c:v>0.484294620460936</c:v>
                </c:pt>
                <c:pt idx="491">
                  <c:v>0.485864716614863</c:v>
                </c:pt>
                <c:pt idx="492">
                  <c:v>0.487434952278331</c:v>
                </c:pt>
                <c:pt idx="493">
                  <c:v>0.489005311953747</c:v>
                </c:pt>
                <c:pt idx="494">
                  <c:v>0.490575780142296</c:v>
                </c:pt>
                <c:pt idx="495">
                  <c:v>0.49214634134409</c:v>
                </c:pt>
                <c:pt idx="496">
                  <c:v>0.493716980058324</c:v>
                </c:pt>
                <c:pt idx="497">
                  <c:v>0.495287680783428</c:v>
                </c:pt>
                <c:pt idx="498">
                  <c:v>0.49685842801722</c:v>
                </c:pt>
                <c:pt idx="499">
                  <c:v>0.49842920625706</c:v>
                </c:pt>
                <c:pt idx="500">
                  <c:v>0.5</c:v>
                </c:pt>
                <c:pt idx="501">
                  <c:v>0.50157079374294</c:v>
                </c:pt>
                <c:pt idx="502">
                  <c:v>0.503141571982779</c:v>
                </c:pt>
                <c:pt idx="503">
                  <c:v>0.504712319216572</c:v>
                </c:pt>
                <c:pt idx="504">
                  <c:v>0.506283019941676</c:v>
                </c:pt>
                <c:pt idx="505">
                  <c:v>0.50785365865591</c:v>
                </c:pt>
                <c:pt idx="506">
                  <c:v>0.509424219857704</c:v>
                </c:pt>
                <c:pt idx="507">
                  <c:v>0.510994688046253</c:v>
                </c:pt>
                <c:pt idx="508">
                  <c:v>0.512565047721669</c:v>
                </c:pt>
                <c:pt idx="509">
                  <c:v>0.514135283385137</c:v>
                </c:pt>
                <c:pt idx="510">
                  <c:v>0.515705379539064</c:v>
                </c:pt>
                <c:pt idx="511">
                  <c:v>0.517275320687236</c:v>
                </c:pt>
                <c:pt idx="512">
                  <c:v>0.518845091334967</c:v>
                </c:pt>
                <c:pt idx="513">
                  <c:v>0.520414675989255</c:v>
                </c:pt>
                <c:pt idx="514">
                  <c:v>0.521984059158932</c:v>
                </c:pt>
                <c:pt idx="515">
                  <c:v>0.523553225354821</c:v>
                </c:pt>
                <c:pt idx="516">
                  <c:v>0.525122159089885</c:v>
                </c:pt>
                <c:pt idx="517">
                  <c:v>0.52669084487938</c:v>
                </c:pt>
                <c:pt idx="518">
                  <c:v>0.528259267241012</c:v>
                </c:pt>
                <c:pt idx="519">
                  <c:v>0.529827410695085</c:v>
                </c:pt>
                <c:pt idx="520">
                  <c:v>0.531395259764657</c:v>
                </c:pt>
                <c:pt idx="521">
                  <c:v>0.532962798975689</c:v>
                </c:pt>
                <c:pt idx="522">
                  <c:v>0.534530012857203</c:v>
                </c:pt>
                <c:pt idx="523">
                  <c:v>0.53609688594143</c:v>
                </c:pt>
                <c:pt idx="524">
                  <c:v>0.537663402763966</c:v>
                </c:pt>
                <c:pt idx="525">
                  <c:v>0.539229547863922</c:v>
                </c:pt>
                <c:pt idx="526">
                  <c:v>0.540795305784079</c:v>
                </c:pt>
                <c:pt idx="527">
                  <c:v>0.542360661071037</c:v>
                </c:pt>
                <c:pt idx="528">
                  <c:v>0.543925598275372</c:v>
                </c:pt>
                <c:pt idx="529">
                  <c:v>0.545490101951785</c:v>
                </c:pt>
                <c:pt idx="530">
                  <c:v>0.547054156659257</c:v>
                </c:pt>
                <c:pt idx="531">
                  <c:v>0.5486177469612</c:v>
                </c:pt>
                <c:pt idx="532">
                  <c:v>0.550180857425608</c:v>
                </c:pt>
                <c:pt idx="533">
                  <c:v>0.551743472625211</c:v>
                </c:pt>
                <c:pt idx="534">
                  <c:v>0.55330557713763</c:v>
                </c:pt>
                <c:pt idx="535">
                  <c:v>0.554867155545523</c:v>
                </c:pt>
                <c:pt idx="536">
                  <c:v>0.556428192436741</c:v>
                </c:pt>
                <c:pt idx="537">
                  <c:v>0.557988672404481</c:v>
                </c:pt>
                <c:pt idx="538">
                  <c:v>0.559548580047435</c:v>
                </c:pt>
                <c:pt idx="539">
                  <c:v>0.561107899969945</c:v>
                </c:pt>
                <c:pt idx="540">
                  <c:v>0.562666616782152</c:v>
                </c:pt>
                <c:pt idx="541">
                  <c:v>0.564224715100151</c:v>
                </c:pt>
                <c:pt idx="542">
                  <c:v>0.565782179546141</c:v>
                </c:pt>
                <c:pt idx="543">
                  <c:v>0.567338994748576</c:v>
                </c:pt>
                <c:pt idx="544">
                  <c:v>0.568895145342319</c:v>
                </c:pt>
                <c:pt idx="545">
                  <c:v>0.570450615968791</c:v>
                </c:pt>
                <c:pt idx="546">
                  <c:v>0.572005391276126</c:v>
                </c:pt>
                <c:pt idx="547">
                  <c:v>0.573559455919319</c:v>
                </c:pt>
                <c:pt idx="548">
                  <c:v>0.575112794560379</c:v>
                </c:pt>
                <c:pt idx="549">
                  <c:v>0.57666539186848</c:v>
                </c:pt>
                <c:pt idx="550">
                  <c:v>0.578217232520115</c:v>
                </c:pt>
                <c:pt idx="551">
                  <c:v>0.579768301199243</c:v>
                </c:pt>
                <c:pt idx="552">
                  <c:v>0.581318582597442</c:v>
                </c:pt>
                <c:pt idx="553">
                  <c:v>0.58286806141406</c:v>
                </c:pt>
                <c:pt idx="554">
                  <c:v>0.584416722356367</c:v>
                </c:pt>
                <c:pt idx="555">
                  <c:v>0.585964550139705</c:v>
                </c:pt>
                <c:pt idx="556">
                  <c:v>0.587511529487638</c:v>
                </c:pt>
                <c:pt idx="557">
                  <c:v>0.589057645132105</c:v>
                </c:pt>
                <c:pt idx="558">
                  <c:v>0.590602881813569</c:v>
                </c:pt>
                <c:pt idx="559">
                  <c:v>0.592147224281167</c:v>
                </c:pt>
                <c:pt idx="560">
                  <c:v>0.593690657292862</c:v>
                </c:pt>
                <c:pt idx="561">
                  <c:v>0.595233165615595</c:v>
                </c:pt>
                <c:pt idx="562">
                  <c:v>0.59677473402543</c:v>
                </c:pt>
                <c:pt idx="563">
                  <c:v>0.59831534730771</c:v>
                </c:pt>
                <c:pt idx="564">
                  <c:v>0.599854990257203</c:v>
                </c:pt>
                <c:pt idx="565">
                  <c:v>0.601393647678256</c:v>
                </c:pt>
                <c:pt idx="566">
                  <c:v>0.602931304384941</c:v>
                </c:pt>
                <c:pt idx="567">
                  <c:v>0.604467945201206</c:v>
                </c:pt>
                <c:pt idx="568">
                  <c:v>0.606003554961027</c:v>
                </c:pt>
                <c:pt idx="569">
                  <c:v>0.607538118508557</c:v>
                </c:pt>
                <c:pt idx="570">
                  <c:v>0.609071620698271</c:v>
                </c:pt>
                <c:pt idx="571">
                  <c:v>0.610604046395123</c:v>
                </c:pt>
                <c:pt idx="572">
                  <c:v>0.61213538047469</c:v>
                </c:pt>
                <c:pt idx="573">
                  <c:v>0.613665607823323</c:v>
                </c:pt>
                <c:pt idx="574">
                  <c:v>0.615194713338295</c:v>
                </c:pt>
                <c:pt idx="575">
                  <c:v>0.616722681927953</c:v>
                </c:pt>
                <c:pt idx="576">
                  <c:v>0.618249498511862</c:v>
                </c:pt>
                <c:pt idx="577">
                  <c:v>0.619775148020961</c:v>
                </c:pt>
                <c:pt idx="578">
                  <c:v>0.621299615397704</c:v>
                </c:pt>
                <c:pt idx="579">
                  <c:v>0.622822885596213</c:v>
                </c:pt>
                <c:pt idx="580">
                  <c:v>0.624344943582427</c:v>
                </c:pt>
                <c:pt idx="581">
                  <c:v>0.625865774334248</c:v>
                </c:pt>
                <c:pt idx="582">
                  <c:v>0.627385362841691</c:v>
                </c:pt>
                <c:pt idx="583">
                  <c:v>0.62890369410703</c:v>
                </c:pt>
                <c:pt idx="584">
                  <c:v>0.630420753144948</c:v>
                </c:pt>
                <c:pt idx="585">
                  <c:v>0.631936524982686</c:v>
                </c:pt>
                <c:pt idx="586">
                  <c:v>0.633450994660188</c:v>
                </c:pt>
                <c:pt idx="587">
                  <c:v>0.634964147230248</c:v>
                </c:pt>
                <c:pt idx="588">
                  <c:v>0.636475967758663</c:v>
                </c:pt>
                <c:pt idx="589">
                  <c:v>0.637986441324373</c:v>
                </c:pt>
                <c:pt idx="590">
                  <c:v>0.639495553019615</c:v>
                </c:pt>
                <c:pt idx="591">
                  <c:v>0.641003287950065</c:v>
                </c:pt>
                <c:pt idx="592">
                  <c:v>0.642509631234988</c:v>
                </c:pt>
                <c:pt idx="593">
                  <c:v>0.644014568007384</c:v>
                </c:pt>
                <c:pt idx="594">
                  <c:v>0.645518083414136</c:v>
                </c:pt>
                <c:pt idx="595">
                  <c:v>0.647020162616152</c:v>
                </c:pt>
                <c:pt idx="596">
                  <c:v>0.648520790788517</c:v>
                </c:pt>
                <c:pt idx="597">
                  <c:v>0.650019953120638</c:v>
                </c:pt>
                <c:pt idx="598">
                  <c:v>0.651517634816387</c:v>
                </c:pt>
                <c:pt idx="599">
                  <c:v>0.65301382109425</c:v>
                </c:pt>
                <c:pt idx="600">
                  <c:v>0.654508497187474</c:v>
                </c:pt>
                <c:pt idx="601">
                  <c:v>0.656001648344207</c:v>
                </c:pt>
                <c:pt idx="602">
                  <c:v>0.657493259827652</c:v>
                </c:pt>
                <c:pt idx="603">
                  <c:v>0.658983316916205</c:v>
                </c:pt>
                <c:pt idx="604">
                  <c:v>0.660471804903605</c:v>
                </c:pt>
                <c:pt idx="605">
                  <c:v>0.661958709099075</c:v>
                </c:pt>
                <c:pt idx="606">
                  <c:v>0.663444014827471</c:v>
                </c:pt>
                <c:pt idx="607">
                  <c:v>0.664927707429426</c:v>
                </c:pt>
                <c:pt idx="608">
                  <c:v>0.666409772261493</c:v>
                </c:pt>
                <c:pt idx="609">
                  <c:v>0.66789019469629</c:v>
                </c:pt>
                <c:pt idx="610">
                  <c:v>0.669368960122646</c:v>
                </c:pt>
                <c:pt idx="611">
                  <c:v>0.670846053945742</c:v>
                </c:pt>
                <c:pt idx="612">
                  <c:v>0.672321461587258</c:v>
                </c:pt>
                <c:pt idx="613">
                  <c:v>0.673795168485518</c:v>
                </c:pt>
                <c:pt idx="614">
                  <c:v>0.675267160095629</c:v>
                </c:pt>
                <c:pt idx="615">
                  <c:v>0.676737421889629</c:v>
                </c:pt>
                <c:pt idx="616">
                  <c:v>0.678205939356625</c:v>
                </c:pt>
                <c:pt idx="617">
                  <c:v>0.679672698002945</c:v>
                </c:pt>
                <c:pt idx="618">
                  <c:v>0.681137683352273</c:v>
                </c:pt>
                <c:pt idx="619">
                  <c:v>0.682600880945794</c:v>
                </c:pt>
                <c:pt idx="620">
                  <c:v>0.684062276342339</c:v>
                </c:pt>
                <c:pt idx="621">
                  <c:v>0.685521855118525</c:v>
                </c:pt>
                <c:pt idx="622">
                  <c:v>0.6869796028689</c:v>
                </c:pt>
                <c:pt idx="623">
                  <c:v>0.688435505206081</c:v>
                </c:pt>
                <c:pt idx="624">
                  <c:v>0.689889547760901</c:v>
                </c:pt>
                <c:pt idx="625">
                  <c:v>0.691341716182545</c:v>
                </c:pt>
                <c:pt idx="626">
                  <c:v>0.692791996138698</c:v>
                </c:pt>
                <c:pt idx="627">
                  <c:v>0.694240373315683</c:v>
                </c:pt>
                <c:pt idx="628">
                  <c:v>0.695686833418601</c:v>
                </c:pt>
                <c:pt idx="629">
                  <c:v>0.697131362171475</c:v>
                </c:pt>
                <c:pt idx="630">
                  <c:v>0.69857394531739</c:v>
                </c:pt>
                <c:pt idx="631">
                  <c:v>0.700014568618632</c:v>
                </c:pt>
                <c:pt idx="632">
                  <c:v>0.701453217856831</c:v>
                </c:pt>
                <c:pt idx="633">
                  <c:v>0.7028898788331</c:v>
                </c:pt>
                <c:pt idx="634">
                  <c:v>0.704324537368175</c:v>
                </c:pt>
                <c:pt idx="635">
                  <c:v>0.705757179302554</c:v>
                </c:pt>
                <c:pt idx="636">
                  <c:v>0.707187790496642</c:v>
                </c:pt>
                <c:pt idx="637">
                  <c:v>0.708616356830883</c:v>
                </c:pt>
                <c:pt idx="638">
                  <c:v>0.710042864205903</c:v>
                </c:pt>
                <c:pt idx="639">
                  <c:v>0.711467298542652</c:v>
                </c:pt>
                <c:pt idx="640">
                  <c:v>0.712889645782536</c:v>
                </c:pt>
                <c:pt idx="641">
                  <c:v>0.714309891887564</c:v>
                </c:pt>
                <c:pt idx="642">
                  <c:v>0.715728022840479</c:v>
                </c:pt>
                <c:pt idx="643">
                  <c:v>0.717144024644902</c:v>
                </c:pt>
                <c:pt idx="644">
                  <c:v>0.718557883325466</c:v>
                </c:pt>
                <c:pt idx="645">
                  <c:v>0.719969584927958</c:v>
                </c:pt>
                <c:pt idx="646">
                  <c:v>0.721379115519451</c:v>
                </c:pt>
                <c:pt idx="647">
                  <c:v>0.722786461188448</c:v>
                </c:pt>
                <c:pt idx="648">
                  <c:v>0.724191608045016</c:v>
                </c:pt>
                <c:pt idx="649">
                  <c:v>0.725594542220922</c:v>
                </c:pt>
                <c:pt idx="650">
                  <c:v>0.726995249869773</c:v>
                </c:pt>
                <c:pt idx="651">
                  <c:v>0.72839371716715</c:v>
                </c:pt>
                <c:pt idx="652">
                  <c:v>0.729789930310744</c:v>
                </c:pt>
                <c:pt idx="653">
                  <c:v>0.731183875520496</c:v>
                </c:pt>
                <c:pt idx="654">
                  <c:v>0.732575539038729</c:v>
                </c:pt>
                <c:pt idx="655">
                  <c:v>0.733964907130287</c:v>
                </c:pt>
                <c:pt idx="656">
                  <c:v>0.735351966082666</c:v>
                </c:pt>
                <c:pt idx="657">
                  <c:v>0.736736702206156</c:v>
                </c:pt>
                <c:pt idx="658">
                  <c:v>0.738119101833969</c:v>
                </c:pt>
                <c:pt idx="659">
                  <c:v>0.73949915132238</c:v>
                </c:pt>
                <c:pt idx="660">
                  <c:v>0.740876837050858</c:v>
                </c:pt>
                <c:pt idx="661">
                  <c:v>0.742252145422199</c:v>
                </c:pt>
                <c:pt idx="662">
                  <c:v>0.743625062862666</c:v>
                </c:pt>
                <c:pt idx="663">
                  <c:v>0.744995575822118</c:v>
                </c:pt>
                <c:pt idx="664">
                  <c:v>0.746363670774146</c:v>
                </c:pt>
                <c:pt idx="665">
                  <c:v>0.747729334216204</c:v>
                </c:pt>
                <c:pt idx="666">
                  <c:v>0.749092552669745</c:v>
                </c:pt>
                <c:pt idx="667">
                  <c:v>0.750453312680355</c:v>
                </c:pt>
                <c:pt idx="668">
                  <c:v>0.75181160081788</c:v>
                </c:pt>
                <c:pt idx="669">
                  <c:v>0.753167403676566</c:v>
                </c:pt>
                <c:pt idx="670">
                  <c:v>0.754520707875186</c:v>
                </c:pt>
                <c:pt idx="671">
                  <c:v>0.755871500057172</c:v>
                </c:pt>
                <c:pt idx="672">
                  <c:v>0.757219766890753</c:v>
                </c:pt>
                <c:pt idx="673">
                  <c:v>0.758565495069078</c:v>
                </c:pt>
                <c:pt idx="674">
                  <c:v>0.759908671310355</c:v>
                </c:pt>
                <c:pt idx="675">
                  <c:v>0.761249282357974</c:v>
                </c:pt>
                <c:pt idx="676">
                  <c:v>0.762587314980648</c:v>
                </c:pt>
                <c:pt idx="677">
                  <c:v>0.763922755972533</c:v>
                </c:pt>
                <c:pt idx="678">
                  <c:v>0.765255592153367</c:v>
                </c:pt>
                <c:pt idx="679">
                  <c:v>0.766585810368594</c:v>
                </c:pt>
                <c:pt idx="680">
                  <c:v>0.767913397489498</c:v>
                </c:pt>
                <c:pt idx="681">
                  <c:v>0.76923834041333</c:v>
                </c:pt>
                <c:pt idx="682">
                  <c:v>0.770560626063438</c:v>
                </c:pt>
                <c:pt idx="683">
                  <c:v>0.771880241389396</c:v>
                </c:pt>
                <c:pt idx="684">
                  <c:v>0.773197173367134</c:v>
                </c:pt>
                <c:pt idx="685">
                  <c:v>0.774511408999066</c:v>
                </c:pt>
                <c:pt idx="686">
                  <c:v>0.775822935314215</c:v>
                </c:pt>
                <c:pt idx="687">
                  <c:v>0.777131739368347</c:v>
                </c:pt>
                <c:pt idx="688">
                  <c:v>0.778437808244094</c:v>
                </c:pt>
                <c:pt idx="689">
                  <c:v>0.779741129051083</c:v>
                </c:pt>
                <c:pt idx="690">
                  <c:v>0.781041688926065</c:v>
                </c:pt>
                <c:pt idx="691">
                  <c:v>0.782339475033038</c:v>
                </c:pt>
                <c:pt idx="692">
                  <c:v>0.783634474563378</c:v>
                </c:pt>
                <c:pt idx="693">
                  <c:v>0.784926674735962</c:v>
                </c:pt>
                <c:pt idx="694">
                  <c:v>0.786216062797295</c:v>
                </c:pt>
                <c:pt idx="695">
                  <c:v>0.787502626021639</c:v>
                </c:pt>
                <c:pt idx="696">
                  <c:v>0.788786351711134</c:v>
                </c:pt>
                <c:pt idx="697">
                  <c:v>0.790067227195925</c:v>
                </c:pt>
                <c:pt idx="698">
                  <c:v>0.791345239834288</c:v>
                </c:pt>
                <c:pt idx="699">
                  <c:v>0.792620377012755</c:v>
                </c:pt>
                <c:pt idx="700">
                  <c:v>0.793892626146236</c:v>
                </c:pt>
                <c:pt idx="701">
                  <c:v>0.795161974678147</c:v>
                </c:pt>
                <c:pt idx="702">
                  <c:v>0.79642841008053</c:v>
                </c:pt>
                <c:pt idx="703">
                  <c:v>0.797691919854177</c:v>
                </c:pt>
                <c:pt idx="704">
                  <c:v>0.798952491528759</c:v>
                </c:pt>
                <c:pt idx="705">
                  <c:v>0.800210112662942</c:v>
                </c:pt>
                <c:pt idx="706">
                  <c:v>0.801464770844512</c:v>
                </c:pt>
                <c:pt idx="707">
                  <c:v>0.802716453690501</c:v>
                </c:pt>
                <c:pt idx="708">
                  <c:v>0.803965148847303</c:v>
                </c:pt>
                <c:pt idx="709">
                  <c:v>0.805210843990801</c:v>
                </c:pt>
                <c:pt idx="710">
                  <c:v>0.806453526826488</c:v>
                </c:pt>
                <c:pt idx="711">
                  <c:v>0.807693185089586</c:v>
                </c:pt>
                <c:pt idx="712">
                  <c:v>0.808929806545167</c:v>
                </c:pt>
                <c:pt idx="713">
                  <c:v>0.810163378988278</c:v>
                </c:pt>
                <c:pt idx="714">
                  <c:v>0.811393890244056</c:v>
                </c:pt>
                <c:pt idx="715">
                  <c:v>0.812621328167853</c:v>
                </c:pt>
                <c:pt idx="716">
                  <c:v>0.81384568064535</c:v>
                </c:pt>
                <c:pt idx="717">
                  <c:v>0.815066935592684</c:v>
                </c:pt>
                <c:pt idx="718">
                  <c:v>0.816285080956562</c:v>
                </c:pt>
                <c:pt idx="719">
                  <c:v>0.81750010471438</c:v>
                </c:pt>
                <c:pt idx="720">
                  <c:v>0.818711994874345</c:v>
                </c:pt>
                <c:pt idx="721">
                  <c:v>0.819920739475589</c:v>
                </c:pt>
                <c:pt idx="722">
                  <c:v>0.821126326588292</c:v>
                </c:pt>
                <c:pt idx="723">
                  <c:v>0.822328744313796</c:v>
                </c:pt>
                <c:pt idx="724">
                  <c:v>0.823527980784722</c:v>
                </c:pt>
                <c:pt idx="725">
                  <c:v>0.824724024165092</c:v>
                </c:pt>
                <c:pt idx="726">
                  <c:v>0.825916862650439</c:v>
                </c:pt>
                <c:pt idx="727">
                  <c:v>0.827106484467931</c:v>
                </c:pt>
                <c:pt idx="728">
                  <c:v>0.828292877876478</c:v>
                </c:pt>
                <c:pt idx="729">
                  <c:v>0.829476031166858</c:v>
                </c:pt>
                <c:pt idx="730">
                  <c:v>0.830655932661826</c:v>
                </c:pt>
                <c:pt idx="731">
                  <c:v>0.831832570716229</c:v>
                </c:pt>
                <c:pt idx="732">
                  <c:v>0.833005933717126</c:v>
                </c:pt>
                <c:pt idx="733">
                  <c:v>0.834176010083896</c:v>
                </c:pt>
                <c:pt idx="734">
                  <c:v>0.83534278826836</c:v>
                </c:pt>
                <c:pt idx="735">
                  <c:v>0.836506256754887</c:v>
                </c:pt>
                <c:pt idx="736">
                  <c:v>0.837666404060512</c:v>
                </c:pt>
                <c:pt idx="737">
                  <c:v>0.838823218735051</c:v>
                </c:pt>
                <c:pt idx="738">
                  <c:v>0.83997668936121</c:v>
                </c:pt>
                <c:pt idx="739">
                  <c:v>0.841126804554698</c:v>
                </c:pt>
                <c:pt idx="740">
                  <c:v>0.842273552964344</c:v>
                </c:pt>
                <c:pt idx="741">
                  <c:v>0.843416923272204</c:v>
                </c:pt>
                <c:pt idx="742">
                  <c:v>0.844556904193674</c:v>
                </c:pt>
                <c:pt idx="743">
                  <c:v>0.845693484477603</c:v>
                </c:pt>
                <c:pt idx="744">
                  <c:v>0.846826652906403</c:v>
                </c:pt>
                <c:pt idx="745">
                  <c:v>0.847956398296157</c:v>
                </c:pt>
                <c:pt idx="746">
                  <c:v>0.849082709496736</c:v>
                </c:pt>
                <c:pt idx="747">
                  <c:v>0.850205575391903</c:v>
                </c:pt>
                <c:pt idx="748">
                  <c:v>0.851324984899425</c:v>
                </c:pt>
                <c:pt idx="749">
                  <c:v>0.852440926971181</c:v>
                </c:pt>
                <c:pt idx="750">
                  <c:v>0.853553390593274</c:v>
                </c:pt>
                <c:pt idx="751">
                  <c:v>0.854662364786137</c:v>
                </c:pt>
                <c:pt idx="752">
                  <c:v>0.855767838604643</c:v>
                </c:pt>
                <c:pt idx="753">
                  <c:v>0.856869801138211</c:v>
                </c:pt>
                <c:pt idx="754">
                  <c:v>0.857968241510915</c:v>
                </c:pt>
                <c:pt idx="755">
                  <c:v>0.859063148881594</c:v>
                </c:pt>
                <c:pt idx="756">
                  <c:v>0.860154512443953</c:v>
                </c:pt>
                <c:pt idx="757">
                  <c:v>0.861242321426675</c:v>
                </c:pt>
                <c:pt idx="758">
                  <c:v>0.862326565093523</c:v>
                </c:pt>
                <c:pt idx="759">
                  <c:v>0.863407232743451</c:v>
                </c:pt>
                <c:pt idx="760">
                  <c:v>0.864484313710706</c:v>
                </c:pt>
                <c:pt idx="761">
                  <c:v>0.865557797364932</c:v>
                </c:pt>
                <c:pt idx="762">
                  <c:v>0.86662767311128</c:v>
                </c:pt>
                <c:pt idx="763">
                  <c:v>0.867693930390508</c:v>
                </c:pt>
                <c:pt idx="764">
                  <c:v>0.868756558679087</c:v>
                </c:pt>
                <c:pt idx="765">
                  <c:v>0.869815547489305</c:v>
                </c:pt>
                <c:pt idx="766">
                  <c:v>0.87087088636937</c:v>
                </c:pt>
                <c:pt idx="767">
                  <c:v>0.871922564903512</c:v>
                </c:pt>
                <c:pt idx="768">
                  <c:v>0.872970572712091</c:v>
                </c:pt>
                <c:pt idx="769">
                  <c:v>0.874014899451691</c:v>
                </c:pt>
                <c:pt idx="770">
                  <c:v>0.87505553481523</c:v>
                </c:pt>
                <c:pt idx="771">
                  <c:v>0.876092468532056</c:v>
                </c:pt>
                <c:pt idx="772">
                  <c:v>0.877125690368052</c:v>
                </c:pt>
                <c:pt idx="773">
                  <c:v>0.878155190125736</c:v>
                </c:pt>
                <c:pt idx="774">
                  <c:v>0.879180957644361</c:v>
                </c:pt>
                <c:pt idx="775">
                  <c:v>0.880202982800015</c:v>
                </c:pt>
                <c:pt idx="776">
                  <c:v>0.881221255505724</c:v>
                </c:pt>
                <c:pt idx="777">
                  <c:v>0.882235765711546</c:v>
                </c:pt>
                <c:pt idx="778">
                  <c:v>0.883246503404675</c:v>
                </c:pt>
                <c:pt idx="779">
                  <c:v>0.884253458609538</c:v>
                </c:pt>
                <c:pt idx="780">
                  <c:v>0.885256621387895</c:v>
                </c:pt>
                <c:pt idx="781">
                  <c:v>0.886255981838932</c:v>
                </c:pt>
                <c:pt idx="782">
                  <c:v>0.887251530099367</c:v>
                </c:pt>
                <c:pt idx="783">
                  <c:v>0.888243256343539</c:v>
                </c:pt>
                <c:pt idx="784">
                  <c:v>0.889231150783512</c:v>
                </c:pt>
                <c:pt idx="785">
                  <c:v>0.890215203669165</c:v>
                </c:pt>
                <c:pt idx="786">
                  <c:v>0.891195405288294</c:v>
                </c:pt>
                <c:pt idx="787">
                  <c:v>0.892171745966705</c:v>
                </c:pt>
                <c:pt idx="788">
                  <c:v>0.893144216068309</c:v>
                </c:pt>
                <c:pt idx="789">
                  <c:v>0.89411280599522</c:v>
                </c:pt>
                <c:pt idx="790">
                  <c:v>0.895077506187845</c:v>
                </c:pt>
                <c:pt idx="791">
                  <c:v>0.896038307124983</c:v>
                </c:pt>
                <c:pt idx="792">
                  <c:v>0.896995199323918</c:v>
                </c:pt>
                <c:pt idx="793">
                  <c:v>0.897948173340508</c:v>
                </c:pt>
                <c:pt idx="794">
                  <c:v>0.898897219769285</c:v>
                </c:pt>
                <c:pt idx="795">
                  <c:v>0.899842329243545</c:v>
                </c:pt>
                <c:pt idx="796">
                  <c:v>0.900783492435438</c:v>
                </c:pt>
                <c:pt idx="797">
                  <c:v>0.901720700056064</c:v>
                </c:pt>
                <c:pt idx="798">
                  <c:v>0.902653942855561</c:v>
                </c:pt>
                <c:pt idx="799">
                  <c:v>0.9035832116232</c:v>
                </c:pt>
                <c:pt idx="800">
                  <c:v>0.904508497187474</c:v>
                </c:pt>
                <c:pt idx="801">
                  <c:v>0.905429790416187</c:v>
                </c:pt>
                <c:pt idx="802">
                  <c:v>0.906347082216547</c:v>
                </c:pt>
                <c:pt idx="803">
                  <c:v>0.907260363535255</c:v>
                </c:pt>
                <c:pt idx="804">
                  <c:v>0.908169625358592</c:v>
                </c:pt>
                <c:pt idx="805">
                  <c:v>0.909074858712512</c:v>
                </c:pt>
                <c:pt idx="806">
                  <c:v>0.909976054662726</c:v>
                </c:pt>
                <c:pt idx="807">
                  <c:v>0.910873204314795</c:v>
                </c:pt>
                <c:pt idx="808">
                  <c:v>0.911766298814214</c:v>
                </c:pt>
                <c:pt idx="809">
                  <c:v>0.9126553293465</c:v>
                </c:pt>
                <c:pt idx="810">
                  <c:v>0.913540287137281</c:v>
                </c:pt>
                <c:pt idx="811">
                  <c:v>0.914421163452381</c:v>
                </c:pt>
                <c:pt idx="812">
                  <c:v>0.915297949597906</c:v>
                </c:pt>
                <c:pt idx="813">
                  <c:v>0.916170636920332</c:v>
                </c:pt>
                <c:pt idx="814">
                  <c:v>0.917039216806585</c:v>
                </c:pt>
                <c:pt idx="815">
                  <c:v>0.917903680684135</c:v>
                </c:pt>
                <c:pt idx="816">
                  <c:v>0.918764020021071</c:v>
                </c:pt>
                <c:pt idx="817">
                  <c:v>0.919620226326191</c:v>
                </c:pt>
                <c:pt idx="818">
                  <c:v>0.920472291149085</c:v>
                </c:pt>
                <c:pt idx="819">
                  <c:v>0.921320206080216</c:v>
                </c:pt>
                <c:pt idx="820">
                  <c:v>0.922163962751008</c:v>
                </c:pt>
                <c:pt idx="821">
                  <c:v>0.923003552833921</c:v>
                </c:pt>
                <c:pt idx="822">
                  <c:v>0.923838968042542</c:v>
                </c:pt>
                <c:pt idx="823">
                  <c:v>0.924670200131658</c:v>
                </c:pt>
                <c:pt idx="824">
                  <c:v>0.925497240897346</c:v>
                </c:pt>
                <c:pt idx="825">
                  <c:v>0.926320082177046</c:v>
                </c:pt>
                <c:pt idx="826">
                  <c:v>0.927138715849648</c:v>
                </c:pt>
                <c:pt idx="827">
                  <c:v>0.927953133835566</c:v>
                </c:pt>
                <c:pt idx="828">
                  <c:v>0.928763328096826</c:v>
                </c:pt>
                <c:pt idx="829">
                  <c:v>0.929569290637136</c:v>
                </c:pt>
                <c:pt idx="830">
                  <c:v>0.930371013501972</c:v>
                </c:pt>
                <c:pt idx="831">
                  <c:v>0.931168488778652</c:v>
                </c:pt>
                <c:pt idx="832">
                  <c:v>0.931961708596418</c:v>
                </c:pt>
                <c:pt idx="833">
                  <c:v>0.932750665126509</c:v>
                </c:pt>
                <c:pt idx="834">
                  <c:v>0.933535350582245</c:v>
                </c:pt>
                <c:pt idx="835">
                  <c:v>0.934315757219096</c:v>
                </c:pt>
                <c:pt idx="836">
                  <c:v>0.935091877334763</c:v>
                </c:pt>
                <c:pt idx="837">
                  <c:v>0.935863703269254</c:v>
                </c:pt>
                <c:pt idx="838">
                  <c:v>0.93663122740496</c:v>
                </c:pt>
                <c:pt idx="839">
                  <c:v>0.937394442166726</c:v>
                </c:pt>
                <c:pt idx="840">
                  <c:v>0.938153340021932</c:v>
                </c:pt>
                <c:pt idx="841">
                  <c:v>0.938907913480561</c:v>
                </c:pt>
                <c:pt idx="842">
                  <c:v>0.939658155095278</c:v>
                </c:pt>
                <c:pt idx="843">
                  <c:v>0.940404057461502</c:v>
                </c:pt>
                <c:pt idx="844">
                  <c:v>0.941145613217477</c:v>
                </c:pt>
                <c:pt idx="845">
                  <c:v>0.941882815044347</c:v>
                </c:pt>
                <c:pt idx="846">
                  <c:v>0.942615655666228</c:v>
                </c:pt>
                <c:pt idx="847">
                  <c:v>0.943344127850278</c:v>
                </c:pt>
                <c:pt idx="848">
                  <c:v>0.944068224406772</c:v>
                </c:pt>
                <c:pt idx="849">
                  <c:v>0.944787938189169</c:v>
                </c:pt>
                <c:pt idx="850">
                  <c:v>0.945503262094184</c:v>
                </c:pt>
                <c:pt idx="851">
                  <c:v>0.946214189061859</c:v>
                </c:pt>
                <c:pt idx="852">
                  <c:v>0.946920712075632</c:v>
                </c:pt>
                <c:pt idx="853">
                  <c:v>0.947622824162406</c:v>
                </c:pt>
                <c:pt idx="854">
                  <c:v>0.948320518392618</c:v>
                </c:pt>
                <c:pt idx="855">
                  <c:v>0.949013787880308</c:v>
                </c:pt>
                <c:pt idx="856">
                  <c:v>0.949702625783186</c:v>
                </c:pt>
                <c:pt idx="857">
                  <c:v>0.950387025302699</c:v>
                </c:pt>
                <c:pt idx="858">
                  <c:v>0.951066979684101</c:v>
                </c:pt>
                <c:pt idx="859">
                  <c:v>0.951742482216517</c:v>
                </c:pt>
                <c:pt idx="860">
                  <c:v>0.95241352623301</c:v>
                </c:pt>
                <c:pt idx="861">
                  <c:v>0.953080105110645</c:v>
                </c:pt>
                <c:pt idx="862">
                  <c:v>0.953742212270559</c:v>
                </c:pt>
                <c:pt idx="863">
                  <c:v>0.95439984117802</c:v>
                </c:pt>
                <c:pt idx="864">
                  <c:v>0.955052985342498</c:v>
                </c:pt>
                <c:pt idx="865">
                  <c:v>0.955701638317723</c:v>
                </c:pt>
                <c:pt idx="866">
                  <c:v>0.956345793701751</c:v>
                </c:pt>
                <c:pt idx="867">
                  <c:v>0.956985445137031</c:v>
                </c:pt>
                <c:pt idx="868">
                  <c:v>0.957620586310459</c:v>
                </c:pt>
                <c:pt idx="869">
                  <c:v>0.958251210953449</c:v>
                </c:pt>
                <c:pt idx="870">
                  <c:v>0.95887731284199</c:v>
                </c:pt>
                <c:pt idx="871">
                  <c:v>0.959498885796711</c:v>
                </c:pt>
                <c:pt idx="872">
                  <c:v>0.960115923682935</c:v>
                </c:pt>
                <c:pt idx="873">
                  <c:v>0.960728420410749</c:v>
                </c:pt>
                <c:pt idx="874">
                  <c:v>0.961336369935057</c:v>
                </c:pt>
                <c:pt idx="875">
                  <c:v>0.961939766255643</c:v>
                </c:pt>
                <c:pt idx="876">
                  <c:v>0.962538603417229</c:v>
                </c:pt>
                <c:pt idx="877">
                  <c:v>0.963132875509533</c:v>
                </c:pt>
                <c:pt idx="878">
                  <c:v>0.963722576667331</c:v>
                </c:pt>
                <c:pt idx="879">
                  <c:v>0.964307701070509</c:v>
                </c:pt>
                <c:pt idx="880">
                  <c:v>0.964888242944126</c:v>
                </c:pt>
                <c:pt idx="881">
                  <c:v>0.965464196558468</c:v>
                </c:pt>
                <c:pt idx="882">
                  <c:v>0.966035556229105</c:v>
                </c:pt>
                <c:pt idx="883">
                  <c:v>0.966602316316949</c:v>
                </c:pt>
                <c:pt idx="884">
                  <c:v>0.967164471228306</c:v>
                </c:pt>
                <c:pt idx="885">
                  <c:v>0.967722015414934</c:v>
                </c:pt>
                <c:pt idx="886">
                  <c:v>0.968274943374096</c:v>
                </c:pt>
                <c:pt idx="887">
                  <c:v>0.968823249648618</c:v>
                </c:pt>
                <c:pt idx="888">
                  <c:v>0.969366928826937</c:v>
                </c:pt>
                <c:pt idx="889">
                  <c:v>0.96990597554316</c:v>
                </c:pt>
                <c:pt idx="890">
                  <c:v>0.970440384477113</c:v>
                </c:pt>
                <c:pt idx="891">
                  <c:v>0.970970150354395</c:v>
                </c:pt>
                <c:pt idx="892">
                  <c:v>0.971495267946432</c:v>
                </c:pt>
                <c:pt idx="893">
                  <c:v>0.972015732070525</c:v>
                </c:pt>
                <c:pt idx="894">
                  <c:v>0.972531537589902</c:v>
                </c:pt>
                <c:pt idx="895">
                  <c:v>0.973042679413773</c:v>
                </c:pt>
                <c:pt idx="896">
                  <c:v>0.973549152497372</c:v>
                </c:pt>
                <c:pt idx="897">
                  <c:v>0.974050951842016</c:v>
                </c:pt>
                <c:pt idx="898">
                  <c:v>0.974548072495147</c:v>
                </c:pt>
                <c:pt idx="899">
                  <c:v>0.975040509550386</c:v>
                </c:pt>
                <c:pt idx="900">
                  <c:v>0.975528258147577</c:v>
                </c:pt>
                <c:pt idx="901">
                  <c:v>0.976011313472838</c:v>
                </c:pt>
                <c:pt idx="902">
                  <c:v>0.976489670758609</c:v>
                </c:pt>
                <c:pt idx="903">
                  <c:v>0.976963325283697</c:v>
                </c:pt>
                <c:pt idx="904">
                  <c:v>0.977432272373322</c:v>
                </c:pt>
                <c:pt idx="905">
                  <c:v>0.977896507399165</c:v>
                </c:pt>
                <c:pt idx="906">
                  <c:v>0.978356025779415</c:v>
                </c:pt>
                <c:pt idx="907">
                  <c:v>0.978810822978811</c:v>
                </c:pt>
                <c:pt idx="908">
                  <c:v>0.979260894508688</c:v>
                </c:pt>
                <c:pt idx="909">
                  <c:v>0.979706235927021</c:v>
                </c:pt>
                <c:pt idx="910">
                  <c:v>0.980146842838471</c:v>
                </c:pt>
                <c:pt idx="911">
                  <c:v>0.980582710894426</c:v>
                </c:pt>
                <c:pt idx="912">
                  <c:v>0.981013835793043</c:v>
                </c:pt>
                <c:pt idx="913">
                  <c:v>0.981440213279294</c:v>
                </c:pt>
                <c:pt idx="914">
                  <c:v>0.981861839145005</c:v>
                </c:pt>
                <c:pt idx="915">
                  <c:v>0.982278709228899</c:v>
                </c:pt>
                <c:pt idx="916">
                  <c:v>0.982690819416637</c:v>
                </c:pt>
                <c:pt idx="917">
                  <c:v>0.983098165640857</c:v>
                </c:pt>
                <c:pt idx="918">
                  <c:v>0.983500743881218</c:v>
                </c:pt>
                <c:pt idx="919">
                  <c:v>0.983898550164433</c:v>
                </c:pt>
                <c:pt idx="920">
                  <c:v>0.984291580564315</c:v>
                </c:pt>
                <c:pt idx="921">
                  <c:v>0.984679831201815</c:v>
                </c:pt>
                <c:pt idx="922">
                  <c:v>0.985063298245053</c:v>
                </c:pt>
                <c:pt idx="923">
                  <c:v>0.985441977909365</c:v>
                </c:pt>
                <c:pt idx="924">
                  <c:v>0.985815866457337</c:v>
                </c:pt>
                <c:pt idx="925">
                  <c:v>0.986184960198838</c:v>
                </c:pt>
                <c:pt idx="926">
                  <c:v>0.986549255491063</c:v>
                </c:pt>
                <c:pt idx="927">
                  <c:v>0.986908748738564</c:v>
                </c:pt>
                <c:pt idx="928">
                  <c:v>0.987263436393289</c:v>
                </c:pt>
                <c:pt idx="929">
                  <c:v>0.987613314954612</c:v>
                </c:pt>
                <c:pt idx="930">
                  <c:v>0.987958380969374</c:v>
                </c:pt>
                <c:pt idx="931">
                  <c:v>0.988298631031912</c:v>
                </c:pt>
                <c:pt idx="932">
                  <c:v>0.988634061784097</c:v>
                </c:pt>
                <c:pt idx="933">
                  <c:v>0.988964669915361</c:v>
                </c:pt>
                <c:pt idx="934">
                  <c:v>0.989290452162736</c:v>
                </c:pt>
                <c:pt idx="935">
                  <c:v>0.989611405310883</c:v>
                </c:pt>
                <c:pt idx="936">
                  <c:v>0.989927526192123</c:v>
                </c:pt>
                <c:pt idx="937">
                  <c:v>0.990238811686472</c:v>
                </c:pt>
                <c:pt idx="938">
                  <c:v>0.990545258721667</c:v>
                </c:pt>
                <c:pt idx="939">
                  <c:v>0.990846864273199</c:v>
                </c:pt>
                <c:pt idx="940">
                  <c:v>0.991143625364344</c:v>
                </c:pt>
                <c:pt idx="941">
                  <c:v>0.991435539066189</c:v>
                </c:pt>
                <c:pt idx="942">
                  <c:v>0.991722602497665</c:v>
                </c:pt>
                <c:pt idx="943">
                  <c:v>0.99200481282557</c:v>
                </c:pt>
                <c:pt idx="944">
                  <c:v>0.992282167264603</c:v>
                </c:pt>
                <c:pt idx="945">
                  <c:v>0.992554663077387</c:v>
                </c:pt>
                <c:pt idx="946">
                  <c:v>0.992822297574499</c:v>
                </c:pt>
                <c:pt idx="947">
                  <c:v>0.993085068114494</c:v>
                </c:pt>
                <c:pt idx="948">
                  <c:v>0.993342972103934</c:v>
                </c:pt>
                <c:pt idx="949">
                  <c:v>0.99359600699741</c:v>
                </c:pt>
                <c:pt idx="950">
                  <c:v>0.993844170297569</c:v>
                </c:pt>
                <c:pt idx="951">
                  <c:v>0.99408745955514</c:v>
                </c:pt>
                <c:pt idx="952">
                  <c:v>0.994325872368957</c:v>
                </c:pt>
                <c:pt idx="953">
                  <c:v>0.994559406385981</c:v>
                </c:pt>
                <c:pt idx="954">
                  <c:v>0.994788059301325</c:v>
                </c:pt>
                <c:pt idx="955">
                  <c:v>0.995011828858279</c:v>
                </c:pt>
                <c:pt idx="956">
                  <c:v>0.995230712848325</c:v>
                </c:pt>
                <c:pt idx="957">
                  <c:v>0.995444709111169</c:v>
                </c:pt>
                <c:pt idx="958">
                  <c:v>0.995653815534753</c:v>
                </c:pt>
                <c:pt idx="959">
                  <c:v>0.995858030055281</c:v>
                </c:pt>
                <c:pt idx="960">
                  <c:v>0.996057350657239</c:v>
                </c:pt>
                <c:pt idx="961">
                  <c:v>0.996251775373412</c:v>
                </c:pt>
                <c:pt idx="962">
                  <c:v>0.996441302284907</c:v>
                </c:pt>
                <c:pt idx="963">
                  <c:v>0.99662592952117</c:v>
                </c:pt>
                <c:pt idx="964">
                  <c:v>0.996805655260004</c:v>
                </c:pt>
                <c:pt idx="965">
                  <c:v>0.99698047772759</c:v>
                </c:pt>
                <c:pt idx="966">
                  <c:v>0.997150395198499</c:v>
                </c:pt>
                <c:pt idx="967">
                  <c:v>0.997315405995716</c:v>
                </c:pt>
                <c:pt idx="968">
                  <c:v>0.99747550849065</c:v>
                </c:pt>
                <c:pt idx="969">
                  <c:v>0.997630701103154</c:v>
                </c:pt>
                <c:pt idx="970">
                  <c:v>0.99778098230154</c:v>
                </c:pt>
                <c:pt idx="971">
                  <c:v>0.997926350602593</c:v>
                </c:pt>
                <c:pt idx="972">
                  <c:v>0.998066804571586</c:v>
                </c:pt>
                <c:pt idx="973">
                  <c:v>0.998202342822296</c:v>
                </c:pt>
                <c:pt idx="974">
                  <c:v>0.998332964017015</c:v>
                </c:pt>
                <c:pt idx="975">
                  <c:v>0.998458666866564</c:v>
                </c:pt>
                <c:pt idx="976">
                  <c:v>0.998579450130307</c:v>
                </c:pt>
                <c:pt idx="977">
                  <c:v>0.998695312616162</c:v>
                </c:pt>
                <c:pt idx="978">
                  <c:v>0.998806253180613</c:v>
                </c:pt>
                <c:pt idx="979">
                  <c:v>0.998912270728721</c:v>
                </c:pt>
                <c:pt idx="980">
                  <c:v>0.999013364214136</c:v>
                </c:pt>
                <c:pt idx="981">
                  <c:v>0.999109532639106</c:v>
                </c:pt>
                <c:pt idx="982">
                  <c:v>0.999200775054488</c:v>
                </c:pt>
                <c:pt idx="983">
                  <c:v>0.999287090559755</c:v>
                </c:pt>
                <c:pt idx="984">
                  <c:v>0.999368478303009</c:v>
                </c:pt>
                <c:pt idx="985">
                  <c:v>0.999444937480985</c:v>
                </c:pt>
                <c:pt idx="986">
                  <c:v>0.999516467339062</c:v>
                </c:pt>
                <c:pt idx="987">
                  <c:v>0.99958306717127</c:v>
                </c:pt>
                <c:pt idx="988">
                  <c:v>0.999644736320295</c:v>
                </c:pt>
                <c:pt idx="989">
                  <c:v>0.999701474177486</c:v>
                </c:pt>
                <c:pt idx="990">
                  <c:v>0.999753280182866</c:v>
                </c:pt>
                <c:pt idx="991">
                  <c:v>0.999800153825128</c:v>
                </c:pt>
                <c:pt idx="992">
                  <c:v>0.99984209464165</c:v>
                </c:pt>
                <c:pt idx="993">
                  <c:v>0.999879102218492</c:v>
                </c:pt>
                <c:pt idx="994">
                  <c:v>0.999911176190404</c:v>
                </c:pt>
                <c:pt idx="995">
                  <c:v>0.99993831624083</c:v>
                </c:pt>
                <c:pt idx="996">
                  <c:v>0.999960522101908</c:v>
                </c:pt>
                <c:pt idx="997">
                  <c:v>0.999977793554475</c:v>
                </c:pt>
                <c:pt idx="998">
                  <c:v>0.999990130428068</c:v>
                </c:pt>
                <c:pt idx="999">
                  <c:v>0.999997532600929</c:v>
                </c:pt>
                <c:pt idx="100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sin2</c:v>
                </c:pt>
              </c:strCache>
            </c:strRef>
          </c:tx>
          <c:spPr>
            <a:ln w="12700">
              <a:solidFill>
                <a:srgbClr val="0000FF"/>
              </a:solidFill>
            </a:ln>
            <a:effectLst/>
          </c:spPr>
          <c:marker>
            <c:symbol val="none"/>
          </c:marker>
          <c:xVal>
            <c:numRef>
              <c:f>Sheet1!$I$3:$I$1003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Sheet1!$K$3:$K$1003</c:f>
              <c:numCache>
                <c:formatCode>General</c:formatCode>
                <c:ptCount val="1001"/>
                <c:pt idx="0">
                  <c:v>0.0</c:v>
                </c:pt>
                <c:pt idx="1">
                  <c:v>1.21761163500916E-11</c:v>
                </c:pt>
                <c:pt idx="2">
                  <c:v>1.94816900219829E-10</c:v>
                </c:pt>
                <c:pt idx="3">
                  <c:v>9.86252445717213E-10</c:v>
                </c:pt>
                <c:pt idx="4">
                  <c:v>3.11700887551585E-9</c:v>
                </c:pt>
                <c:pt idx="5">
                  <c:v>7.60977229061261E-9</c:v>
                </c:pt>
                <c:pt idx="6">
                  <c:v>1.57793383021214E-8</c:v>
                </c:pt>
                <c:pt idx="7">
                  <c:v>2.92325471471016E-8</c:v>
                </c:pt>
                <c:pt idx="8">
                  <c:v>4.98682043913028E-8</c:v>
                </c:pt>
                <c:pt idx="9">
                  <c:v>7.98769872217255E-8</c:v>
                </c:pt>
                <c:pt idx="10">
                  <c:v>1.21741336333466E-7</c:v>
                </c:pt>
                <c:pt idx="11">
                  <c:v>1.78235333414784E-7</c:v>
                </c:pt>
                <c:pt idx="12">
                  <c:v>2.52424564235639E-7</c:v>
                </c:pt>
                <c:pt idx="13">
                  <c:v>3.47665967345523E-7</c:v>
                </c:pt>
                <c:pt idx="14">
                  <c:v>4.67607668386882E-7</c:v>
                </c:pt>
                <c:pt idx="15">
                  <c:v>6.16188800030538E-7</c:v>
                </c:pt>
                <c:pt idx="16">
                  <c:v>7.97639307541457E-7</c:v>
                </c:pt>
                <c:pt idx="17">
                  <c:v>1.01647973998133E-6</c:v>
                </c:pt>
                <c:pt idx="18">
                  <c:v>1.27752102705888E-6</c:v>
                </c:pt>
                <c:pt idx="19">
                  <c:v>1.5858642416354E-6</c:v>
                </c:pt>
                <c:pt idx="20">
                  <c:v>1.94690034789582E-6</c:v>
                </c:pt>
                <c:pt idx="21">
                  <c:v>2.36630993519541E-6</c:v>
                </c:pt>
                <c:pt idx="22">
                  <c:v>2.850062937595E-6</c:v>
                </c:pt>
                <c:pt idx="23">
                  <c:v>3.4044183390929E-6</c:v>
                </c:pt>
                <c:pt idx="24">
                  <c:v>4.03592386456979E-6</c:v>
                </c:pt>
                <c:pt idx="25">
                  <c:v>4.75141565645539E-6</c:v>
                </c:pt>
                <c:pt idx="26">
                  <c:v>5.55801793713397E-6</c:v>
                </c:pt>
                <c:pt idx="27">
                  <c:v>6.46314265710001E-6</c:v>
                </c:pt>
                <c:pt idx="28">
                  <c:v>7.47448912887963E-6</c:v>
                </c:pt>
                <c:pt idx="29">
                  <c:v>8.60004364673427E-6</c:v>
                </c:pt>
                <c:pt idx="30">
                  <c:v>9.84807909215745E-6</c:v>
                </c:pt>
                <c:pt idx="31">
                  <c:v>1.12271545251898E-5</c:v>
                </c:pt>
                <c:pt idx="32">
                  <c:v>1.27461147615596E-5</c:v>
                </c:pt>
                <c:pt idx="33">
                  <c:v>1.44140899356734E-5</c:v>
                </c:pt>
                <c:pt idx="34">
                  <c:v>1.62404950494698E-5</c:v>
                </c:pt>
                <c:pt idx="35">
                  <c:v>1.82350295071619E-5</c:v>
                </c:pt>
                <c:pt idx="36">
                  <c:v>2.04076766358777E-5</c:v>
                </c:pt>
                <c:pt idx="37">
                  <c:v>2.27687031922285E-5</c:v>
                </c:pt>
                <c:pt idx="38">
                  <c:v>2.53286588548184E-5</c:v>
                </c:pt>
                <c:pt idx="39">
                  <c:v>2.80983757027236E-5</c:v>
                </c:pt>
                <c:pt idx="40">
                  <c:v>3.10889676799485E-5</c:v>
                </c:pt>
                <c:pt idx="41">
                  <c:v>3.43118300459036E-5</c:v>
                </c:pt>
                <c:pt idx="42">
                  <c:v>3.77786388119036E-5</c:v>
                </c:pt>
                <c:pt idx="43">
                  <c:v>4.15013501637273E-5</c:v>
                </c:pt>
                <c:pt idx="44">
                  <c:v>4.54921998702531E-5</c:v>
                </c:pt>
                <c:pt idx="45">
                  <c:v>4.9763702678201E-5</c:v>
                </c:pt>
                <c:pt idx="46">
                  <c:v>5.43286516929999E-5</c:v>
                </c:pt>
                <c:pt idx="47">
                  <c:v>5.9200117745811E-5</c:v>
                </c:pt>
                <c:pt idx="48">
                  <c:v>6.43914487467306E-5</c:v>
                </c:pt>
                <c:pt idx="49">
                  <c:v>6.99162690242041E-5</c:v>
                </c:pt>
                <c:pt idx="50">
                  <c:v>7.57884786506663E-5</c:v>
                </c:pt>
                <c:pt idx="51">
                  <c:v>8.20222527544528E-5</c:v>
                </c:pt>
                <c:pt idx="52">
                  <c:v>8.86320408180013E-5</c:v>
                </c:pt>
                <c:pt idx="53">
                  <c:v>9.56325659623633E-5</c:v>
                </c:pt>
                <c:pt idx="54">
                  <c:v>0.000103038824218085</c:v>
                </c:pt>
                <c:pt idx="55">
                  <c:v>0.000110866083782449</c:v>
                </c:pt>
                <c:pt idx="56">
                  <c:v>0.000119129884263141</c:v>
                </c:pt>
                <c:pt idx="57">
                  <c:v>0.000127846035908345</c:v>
                </c:pt>
                <c:pt idx="58">
                  <c:v>0.000137030618823328</c:v>
                </c:pt>
                <c:pt idx="59">
                  <c:v>0.000146699982173529</c:v>
                </c:pt>
                <c:pt idx="60">
                  <c:v>0.000156870743374169</c:v>
                </c:pt>
                <c:pt idx="61">
                  <c:v>0.000167559787266465</c:v>
                </c:pt>
                <c:pt idx="62">
                  <c:v>0.000178784265280426</c:v>
                </c:pt>
                <c:pt idx="63">
                  <c:v>0.000190561594584303</c:v>
                </c:pt>
                <c:pt idx="64">
                  <c:v>0.000202909457220719</c:v>
                </c:pt>
                <c:pt idx="65">
                  <c:v>0.000215845799229505</c:v>
                </c:pt>
                <c:pt idx="66">
                  <c:v>0.000229388829757291</c:v>
                </c:pt>
                <c:pt idx="67">
                  <c:v>0.000243557020153881</c:v>
                </c:pt>
                <c:pt idx="68">
                  <c:v>0.00025836910305546</c:v>
                </c:pt>
                <c:pt idx="69">
                  <c:v>0.000273844071454652</c:v>
                </c:pt>
                <c:pt idx="70">
                  <c:v>0.000290001177757482</c:v>
                </c:pt>
                <c:pt idx="71">
                  <c:v>0.000306859932827293</c:v>
                </c:pt>
                <c:pt idx="72">
                  <c:v>0.000324440105015612</c:v>
                </c:pt>
                <c:pt idx="73">
                  <c:v>0.000342761719180076</c:v>
                </c:pt>
                <c:pt idx="74">
                  <c:v>0.000361845055689384</c:v>
                </c:pt>
                <c:pt idx="75">
                  <c:v>0.000381710649415365</c:v>
                </c:pt>
                <c:pt idx="76">
                  <c:v>0.000402379288712199</c:v>
                </c:pt>
                <c:pt idx="77">
                  <c:v>0.000423872014382804</c:v>
                </c:pt>
                <c:pt idx="78">
                  <c:v>0.000446210118632476</c:v>
                </c:pt>
                <c:pt idx="79">
                  <c:v>0.000469415144009785</c:v>
                </c:pt>
                <c:pt idx="80">
                  <c:v>0.000493508882334779</c:v>
                </c:pt>
                <c:pt idx="81">
                  <c:v>0.000518513373614579</c:v>
                </c:pt>
                <c:pt idx="82">
                  <c:v>0.000544450904946364</c:v>
                </c:pt>
                <c:pt idx="83">
                  <c:v>0.000571344009407791</c:v>
                </c:pt>
                <c:pt idx="84">
                  <c:v>0.000599215464934945</c:v>
                </c:pt>
                <c:pt idx="85">
                  <c:v>0.000628088293187816</c:v>
                </c:pt>
                <c:pt idx="86">
                  <c:v>0.000657985758403356</c:v>
                </c:pt>
                <c:pt idx="87">
                  <c:v>0.000688931366236203</c:v>
                </c:pt>
                <c:pt idx="88">
                  <c:v>0.000720948862587073</c:v>
                </c:pt>
                <c:pt idx="89">
                  <c:v>0.000754062232418889</c:v>
                </c:pt>
                <c:pt idx="90">
                  <c:v>0.000788295698560698</c:v>
                </c:pt>
                <c:pt idx="91">
                  <c:v>0.00082367372049943</c:v>
                </c:pt>
                <c:pt idx="92">
                  <c:v>0.000860220993159542</c:v>
                </c:pt>
                <c:pt idx="93">
                  <c:v>0.000897962445670558</c:v>
                </c:pt>
                <c:pt idx="94">
                  <c:v>0.000936923240122672</c:v>
                </c:pt>
                <c:pt idx="95">
                  <c:v>0.00097712877031033</c:v>
                </c:pt>
                <c:pt idx="96">
                  <c:v>0.0010186046604639</c:v>
                </c:pt>
                <c:pt idx="97">
                  <c:v>0.00106137676396953</c:v>
                </c:pt>
                <c:pt idx="98">
                  <c:v>0.00110547116207717</c:v>
                </c:pt>
                <c:pt idx="99">
                  <c:v>0.00115091416259686</c:v>
                </c:pt>
                <c:pt idx="100">
                  <c:v>0.00119773229858329</c:v>
                </c:pt>
                <c:pt idx="101">
                  <c:v>0.00124595232700876</c:v>
                </c:pt>
                <c:pt idx="102">
                  <c:v>0.00129560122742455</c:v>
                </c:pt>
                <c:pt idx="103">
                  <c:v>0.00134670620061074</c:v>
                </c:pt>
                <c:pt idx="104">
                  <c:v>0.00139929466721455</c:v>
                </c:pt>
                <c:pt idx="105">
                  <c:v>0.00145339426637727</c:v>
                </c:pt>
                <c:pt idx="106">
                  <c:v>0.00150903285434989</c:v>
                </c:pt>
                <c:pt idx="107">
                  <c:v>0.0015662385030973</c:v>
                </c:pt>
                <c:pt idx="108">
                  <c:v>0.00162503949889139</c:v>
                </c:pt>
                <c:pt idx="109">
                  <c:v>0.00168546434089283</c:v>
                </c:pt>
                <c:pt idx="110">
                  <c:v>0.00174754173972183</c:v>
                </c:pt>
                <c:pt idx="111">
                  <c:v>0.00181130061601778</c:v>
                </c:pt>
                <c:pt idx="112">
                  <c:v>0.00187677009898788</c:v>
                </c:pt>
                <c:pt idx="113">
                  <c:v>0.00194397952494482</c:v>
                </c:pt>
                <c:pt idx="114">
                  <c:v>0.0020129584358336</c:v>
                </c:pt>
                <c:pt idx="115">
                  <c:v>0.00208373657774756</c:v>
                </c:pt>
                <c:pt idx="116">
                  <c:v>0.00215634389943349</c:v>
                </c:pt>
                <c:pt idx="117">
                  <c:v>0.00223081055078623</c:v>
                </c:pt>
                <c:pt idx="118">
                  <c:v>0.00230716688133251</c:v>
                </c:pt>
                <c:pt idx="119">
                  <c:v>0.00238544343870428</c:v>
                </c:pt>
                <c:pt idx="120">
                  <c:v>0.00246567096710147</c:v>
                </c:pt>
                <c:pt idx="121">
                  <c:v>0.00254788040574433</c:v>
                </c:pt>
                <c:pt idx="122">
                  <c:v>0.0026321028873154</c:v>
                </c:pt>
                <c:pt idx="123">
                  <c:v>0.00271836973639114</c:v>
                </c:pt>
                <c:pt idx="124">
                  <c:v>0.00280671246786329</c:v>
                </c:pt>
                <c:pt idx="125">
                  <c:v>0.00289716278535013</c:v>
                </c:pt>
                <c:pt idx="126">
                  <c:v>0.00298975257959747</c:v>
                </c:pt>
                <c:pt idx="127">
                  <c:v>0.00308451392686971</c:v>
                </c:pt>
                <c:pt idx="128">
                  <c:v>0.0031814790873309</c:v>
                </c:pt>
                <c:pt idx="129">
                  <c:v>0.00328068050341577</c:v>
                </c:pt>
                <c:pt idx="130">
                  <c:v>0.00338215079819103</c:v>
                </c:pt>
                <c:pt idx="131">
                  <c:v>0.00348592277370683</c:v>
                </c:pt>
                <c:pt idx="132">
                  <c:v>0.00359202940933855</c:v>
                </c:pt>
                <c:pt idx="133">
                  <c:v>0.00370050386011881</c:v>
                </c:pt>
                <c:pt idx="134">
                  <c:v>0.0038113794550601</c:v>
                </c:pt>
                <c:pt idx="135">
                  <c:v>0.00392468969546772</c:v>
                </c:pt>
                <c:pt idx="136">
                  <c:v>0.00404046825324342</c:v>
                </c:pt>
                <c:pt idx="137">
                  <c:v>0.00415874896917959</c:v>
                </c:pt>
                <c:pt idx="138">
                  <c:v>0.00427956585124414</c:v>
                </c:pt>
                <c:pt idx="139">
                  <c:v>0.00440295307285625</c:v>
                </c:pt>
                <c:pt idx="140">
                  <c:v>0.00452894497115289</c:v>
                </c:pt>
                <c:pt idx="141">
                  <c:v>0.00465757604524627</c:v>
                </c:pt>
                <c:pt idx="142">
                  <c:v>0.00478888095447229</c:v>
                </c:pt>
                <c:pt idx="143">
                  <c:v>0.00492289451663005</c:v>
                </c:pt>
                <c:pt idx="144">
                  <c:v>0.00505965170621254</c:v>
                </c:pt>
                <c:pt idx="145">
                  <c:v>0.00519918765262849</c:v>
                </c:pt>
                <c:pt idx="146">
                  <c:v>0.00534153763841548</c:v>
                </c:pt>
                <c:pt idx="147">
                  <c:v>0.00548673709744451</c:v>
                </c:pt>
                <c:pt idx="148">
                  <c:v>0.00563482161311594</c:v>
                </c:pt>
                <c:pt idx="149">
                  <c:v>0.00578582691654691</c:v>
                </c:pt>
                <c:pt idx="150">
                  <c:v>0.00593978888475043</c:v>
                </c:pt>
                <c:pt idx="151">
                  <c:v>0.00609674353880605</c:v>
                </c:pt>
                <c:pt idx="152">
                  <c:v>0.00625672704202236</c:v>
                </c:pt>
                <c:pt idx="153">
                  <c:v>0.00641977569809123</c:v>
                </c:pt>
                <c:pt idx="154">
                  <c:v>0.00658592594923391</c:v>
                </c:pt>
                <c:pt idx="155">
                  <c:v>0.00675521437433922</c:v>
                </c:pt>
                <c:pt idx="156">
                  <c:v>0.00692767768709372</c:v>
                </c:pt>
                <c:pt idx="157">
                  <c:v>0.00710335273410396</c:v>
                </c:pt>
                <c:pt idx="158">
                  <c:v>0.00728227649301102</c:v>
                </c:pt>
                <c:pt idx="159">
                  <c:v>0.00746448607059728</c:v>
                </c:pt>
                <c:pt idx="160">
                  <c:v>0.00765001870088557</c:v>
                </c:pt>
                <c:pt idx="161">
                  <c:v>0.00783891174323073</c:v>
                </c:pt>
                <c:pt idx="162">
                  <c:v>0.00803120268040376</c:v>
                </c:pt>
                <c:pt idx="163">
                  <c:v>0.00822692911666848</c:v>
                </c:pt>
                <c:pt idx="164">
                  <c:v>0.00842612877585095</c:v>
                </c:pt>
                <c:pt idx="165">
                  <c:v>0.00862883949940158</c:v>
                </c:pt>
                <c:pt idx="166">
                  <c:v>0.00883509924445015</c:v>
                </c:pt>
                <c:pt idx="167">
                  <c:v>0.00904494608185374</c:v>
                </c:pt>
                <c:pt idx="168">
                  <c:v>0.00925841819423758</c:v>
                </c:pt>
                <c:pt idx="169">
                  <c:v>0.00947555387402911</c:v>
                </c:pt>
                <c:pt idx="170">
                  <c:v>0.00969639152148518</c:v>
                </c:pt>
                <c:pt idx="171">
                  <c:v>0.00992096964271237</c:v>
                </c:pt>
                <c:pt idx="172">
                  <c:v>0.0101493268476809</c:v>
                </c:pt>
                <c:pt idx="173">
                  <c:v>0.0103815018482316</c:v>
                </c:pt>
                <c:pt idx="174">
                  <c:v>0.0106175334560768</c:v>
                </c:pt>
                <c:pt idx="175">
                  <c:v>0.0108574605807945</c:v>
                </c:pt>
                <c:pt idx="176">
                  <c:v>0.0111013222278162</c:v>
                </c:pt>
                <c:pt idx="177">
                  <c:v>0.0113491574964088</c:v>
                </c:pt>
                <c:pt idx="178">
                  <c:v>0.01160100557765</c:v>
                </c:pt>
                <c:pt idx="179">
                  <c:v>0.0118569057523976</c:v>
                </c:pt>
                <c:pt idx="180">
                  <c:v>0.0121168973892531</c:v>
                </c:pt>
                <c:pt idx="181">
                  <c:v>0.0123810199425193</c:v>
                </c:pt>
                <c:pt idx="182">
                  <c:v>0.012649312950152</c:v>
                </c:pt>
                <c:pt idx="183">
                  <c:v>0.0129218160317056</c:v>
                </c:pt>
                <c:pt idx="184">
                  <c:v>0.0131985688862739</c:v>
                </c:pt>
                <c:pt idx="185">
                  <c:v>0.0134796112904249</c:v>
                </c:pt>
                <c:pt idx="186">
                  <c:v>0.0137649830961294</c:v>
                </c:pt>
                <c:pt idx="187">
                  <c:v>0.0140547242286857</c:v>
                </c:pt>
                <c:pt idx="188">
                  <c:v>0.0143488746846376</c:v>
                </c:pt>
                <c:pt idx="189">
                  <c:v>0.0146474745296882</c:v>
                </c:pt>
                <c:pt idx="190">
                  <c:v>0.0149505638966077</c:v>
                </c:pt>
                <c:pt idx="191">
                  <c:v>0.0152581829831368</c:v>
                </c:pt>
                <c:pt idx="192">
                  <c:v>0.0155703720498852</c:v>
                </c:pt>
                <c:pt idx="193">
                  <c:v>0.0158871714182245</c:v>
                </c:pt>
                <c:pt idx="194">
                  <c:v>0.0162086214681769</c:v>
                </c:pt>
                <c:pt idx="195">
                  <c:v>0.0165347626362994</c:v>
                </c:pt>
                <c:pt idx="196">
                  <c:v>0.0168656354135627</c:v>
                </c:pt>
                <c:pt idx="197">
                  <c:v>0.0172012803432262</c:v>
                </c:pt>
                <c:pt idx="198">
                  <c:v>0.0175417380187084</c:v>
                </c:pt>
                <c:pt idx="199">
                  <c:v>0.0178870490814527</c:v>
                </c:pt>
                <c:pt idx="200">
                  <c:v>0.0182372542187894</c:v>
                </c:pt>
                <c:pt idx="201">
                  <c:v>0.0185923941617932</c:v>
                </c:pt>
                <c:pt idx="202">
                  <c:v>0.0189525096831368</c:v>
                </c:pt>
                <c:pt idx="203">
                  <c:v>0.0193176415949403</c:v>
                </c:pt>
                <c:pt idx="204">
                  <c:v>0.0196878307466175</c:v>
                </c:pt>
                <c:pt idx="205">
                  <c:v>0.0200631180227168</c:v>
                </c:pt>
                <c:pt idx="206">
                  <c:v>0.0204435443407603</c:v>
                </c:pt>
                <c:pt idx="207">
                  <c:v>0.020829150649078</c:v>
                </c:pt>
                <c:pt idx="208">
                  <c:v>0.0212199779246389</c:v>
                </c:pt>
                <c:pt idx="209">
                  <c:v>0.0216160671708785</c:v>
                </c:pt>
                <c:pt idx="210">
                  <c:v>0.0220174594155233</c:v>
                </c:pt>
                <c:pt idx="211">
                  <c:v>0.0224241957084118</c:v>
                </c:pt>
                <c:pt idx="212">
                  <c:v>0.0228363171193123</c:v>
                </c:pt>
                <c:pt idx="213">
                  <c:v>0.0232538647357376</c:v>
                </c:pt>
                <c:pt idx="214">
                  <c:v>0.0236768796607572</c:v>
                </c:pt>
                <c:pt idx="215">
                  <c:v>0.0241054030108059</c:v>
                </c:pt>
                <c:pt idx="216">
                  <c:v>0.0245394759134902</c:v>
                </c:pt>
                <c:pt idx="217">
                  <c:v>0.0249791395053917</c:v>
                </c:pt>
                <c:pt idx="218">
                  <c:v>0.0254244349298679</c:v>
                </c:pt>
                <c:pt idx="219">
                  <c:v>0.0258754033348506</c:v>
                </c:pt>
                <c:pt idx="220">
                  <c:v>0.0263320858706419</c:v>
                </c:pt>
                <c:pt idx="221">
                  <c:v>0.0267945236877077</c:v>
                </c:pt>
                <c:pt idx="222">
                  <c:v>0.0272627579344692</c:v>
                </c:pt>
                <c:pt idx="223">
                  <c:v>0.0277368297550918</c:v>
                </c:pt>
                <c:pt idx="224">
                  <c:v>0.028216780287273</c:v>
                </c:pt>
                <c:pt idx="225">
                  <c:v>0.0287026506600268</c:v>
                </c:pt>
                <c:pt idx="226">
                  <c:v>0.0291944819914674</c:v>
                </c:pt>
                <c:pt idx="227">
                  <c:v>0.0296923153865911</c:v>
                </c:pt>
                <c:pt idx="228">
                  <c:v>0.0301961919350557</c:v>
                </c:pt>
                <c:pt idx="229">
                  <c:v>0.0307061527089592</c:v>
                </c:pt>
                <c:pt idx="230">
                  <c:v>0.0312222387606165</c:v>
                </c:pt>
                <c:pt idx="231">
                  <c:v>0.0317444911203349</c:v>
                </c:pt>
                <c:pt idx="232">
                  <c:v>0.0322729507941883</c:v>
                </c:pt>
                <c:pt idx="233">
                  <c:v>0.0328076587617899</c:v>
                </c:pt>
                <c:pt idx="234">
                  <c:v>0.0333486559740645</c:v>
                </c:pt>
                <c:pt idx="235">
                  <c:v>0.0338959833510189</c:v>
                </c:pt>
                <c:pt idx="236">
                  <c:v>0.0344496817795119</c:v>
                </c:pt>
                <c:pt idx="237">
                  <c:v>0.0350097921110235</c:v>
                </c:pt>
                <c:pt idx="238">
                  <c:v>0.0355763551594231</c:v>
                </c:pt>
                <c:pt idx="239">
                  <c:v>0.0361494116987373</c:v>
                </c:pt>
                <c:pt idx="240">
                  <c:v>0.0367290024609168</c:v>
                </c:pt>
                <c:pt idx="241">
                  <c:v>0.0373151681336033</c:v>
                </c:pt>
                <c:pt idx="242">
                  <c:v>0.0379079493578957</c:v>
                </c:pt>
                <c:pt idx="243">
                  <c:v>0.0385073867261164</c:v>
                </c:pt>
                <c:pt idx="244">
                  <c:v>0.0391135207795767</c:v>
                </c:pt>
                <c:pt idx="245">
                  <c:v>0.0397263920063432</c:v>
                </c:pt>
                <c:pt idx="246">
                  <c:v>0.0403460408390032</c:v>
                </c:pt>
                <c:pt idx="247">
                  <c:v>0.0409725076524307</c:v>
                </c:pt>
                <c:pt idx="248">
                  <c:v>0.0416058327615528</c:v>
                </c:pt>
                <c:pt idx="249">
                  <c:v>0.0422460564191158</c:v>
                </c:pt>
                <c:pt idx="250">
                  <c:v>0.0428932188134525</c:v>
                </c:pt>
                <c:pt idx="251">
                  <c:v>0.0435473600662488</c:v>
                </c:pt>
                <c:pt idx="252">
                  <c:v>0.0442085202303126</c:v>
                </c:pt>
                <c:pt idx="253">
                  <c:v>0.0448767392873416</c:v>
                </c:pt>
                <c:pt idx="254">
                  <c:v>0.045552057145693</c:v>
                </c:pt>
                <c:pt idx="255">
                  <c:v>0.0462345136381536</c:v>
                </c:pt>
                <c:pt idx="256">
                  <c:v>0.0469241485197114</c:v>
                </c:pt>
                <c:pt idx="257">
                  <c:v>0.0476210014653273</c:v>
                </c:pt>
                <c:pt idx="258">
                  <c:v>0.0483251120677091</c:v>
                </c:pt>
                <c:pt idx="259">
                  <c:v>0.0490365198350856</c:v>
                </c:pt>
                <c:pt idx="260">
                  <c:v>0.049755264188983</c:v>
                </c:pt>
                <c:pt idx="261">
                  <c:v>0.0504813844620021</c:v>
                </c:pt>
                <c:pt idx="262">
                  <c:v>0.0512149198955976</c:v>
                </c:pt>
                <c:pt idx="263">
                  <c:v>0.0519559096378583</c:v>
                </c:pt>
                <c:pt idx="264">
                  <c:v>0.0527043927412897</c:v>
                </c:pt>
                <c:pt idx="265">
                  <c:v>0.0534604081605981</c:v>
                </c:pt>
                <c:pt idx="266">
                  <c:v>0.0542239947504762</c:v>
                </c:pt>
                <c:pt idx="267">
                  <c:v>0.054995191263392</c:v>
                </c:pt>
                <c:pt idx="268">
                  <c:v>0.0557740363473779</c:v>
                </c:pt>
                <c:pt idx="269">
                  <c:v>0.0565605685438241</c:v>
                </c:pt>
                <c:pt idx="270">
                  <c:v>0.0573548262852721</c:v>
                </c:pt>
                <c:pt idx="271">
                  <c:v>0.0581568478932124</c:v>
                </c:pt>
                <c:pt idx="272">
                  <c:v>0.058966671575884</c:v>
                </c:pt>
                <c:pt idx="273">
                  <c:v>0.0597843354260759</c:v>
                </c:pt>
                <c:pt idx="274">
                  <c:v>0.060609877418932</c:v>
                </c:pt>
                <c:pt idx="275">
                  <c:v>0.0614433354097586</c:v>
                </c:pt>
                <c:pt idx="276">
                  <c:v>0.0622847471318348</c:v>
                </c:pt>
                <c:pt idx="277">
                  <c:v>0.0631341501942252</c:v>
                </c:pt>
                <c:pt idx="278">
                  <c:v>0.0639915820795966</c:v>
                </c:pt>
                <c:pt idx="279">
                  <c:v>0.0648570801420372</c:v>
                </c:pt>
                <c:pt idx="280">
                  <c:v>0.0657306816048791</c:v>
                </c:pt>
                <c:pt idx="281">
                  <c:v>0.0666124235585243</c:v>
                </c:pt>
                <c:pt idx="282">
                  <c:v>0.0675023429582738</c:v>
                </c:pt>
                <c:pt idx="283">
                  <c:v>0.0684004766221605</c:v>
                </c:pt>
                <c:pt idx="284">
                  <c:v>0.0693068612287858</c:v>
                </c:pt>
                <c:pt idx="285">
                  <c:v>0.0702215333151592</c:v>
                </c:pt>
                <c:pt idx="286">
                  <c:v>0.0711445292745422</c:v>
                </c:pt>
                <c:pt idx="287">
                  <c:v>0.0720758853542963</c:v>
                </c:pt>
                <c:pt idx="288">
                  <c:v>0.0730156376537345</c:v>
                </c:pt>
                <c:pt idx="289">
                  <c:v>0.0739638221219766</c:v>
                </c:pt>
                <c:pt idx="290">
                  <c:v>0.0749204745558098</c:v>
                </c:pt>
                <c:pt idx="291">
                  <c:v>0.0758856305975519</c:v>
                </c:pt>
                <c:pt idx="292">
                  <c:v>0.0768593257329204</c:v>
                </c:pt>
                <c:pt idx="293">
                  <c:v>0.0778415952889047</c:v>
                </c:pt>
                <c:pt idx="294">
                  <c:v>0.078832474431644</c:v>
                </c:pt>
                <c:pt idx="295">
                  <c:v>0.0798319981643086</c:v>
                </c:pt>
                <c:pt idx="296">
                  <c:v>0.0808402013249871</c:v>
                </c:pt>
                <c:pt idx="297">
                  <c:v>0.0818571185845771</c:v>
                </c:pt>
                <c:pt idx="298">
                  <c:v>0.082882784444682</c:v>
                </c:pt>
                <c:pt idx="299">
                  <c:v>0.083917233235512</c:v>
                </c:pt>
                <c:pt idx="300">
                  <c:v>0.08496049911379</c:v>
                </c:pt>
                <c:pt idx="301">
                  <c:v>0.0860126160606637</c:v>
                </c:pt>
                <c:pt idx="302">
                  <c:v>0.0870736178796215</c:v>
                </c:pt>
                <c:pt idx="303">
                  <c:v>0.088143538194415</c:v>
                </c:pt>
                <c:pt idx="304">
                  <c:v>0.0892224104469857</c:v>
                </c:pt>
                <c:pt idx="305">
                  <c:v>0.0903102678953986</c:v>
                </c:pt>
                <c:pt idx="306">
                  <c:v>0.0914071436117798</c:v>
                </c:pt>
                <c:pt idx="307">
                  <c:v>0.0925130704802614</c:v>
                </c:pt>
                <c:pt idx="308">
                  <c:v>0.0936280811949308</c:v>
                </c:pt>
                <c:pt idx="309">
                  <c:v>0.0947522082577865</c:v>
                </c:pt>
                <c:pt idx="310">
                  <c:v>0.0958854839766999</c:v>
                </c:pt>
                <c:pt idx="311">
                  <c:v>0.0970279404633829</c:v>
                </c:pt>
                <c:pt idx="312">
                  <c:v>0.0981796096313617</c:v>
                </c:pt>
                <c:pt idx="313">
                  <c:v>0.0993405231939568</c:v>
                </c:pt>
                <c:pt idx="314">
                  <c:v>0.100510712662269</c:v>
                </c:pt>
                <c:pt idx="315">
                  <c:v>0.101690209343173</c:v>
                </c:pt>
                <c:pt idx="316">
                  <c:v>0.102879044337315</c:v>
                </c:pt>
                <c:pt idx="317">
                  <c:v>0.10407724853712</c:v>
                </c:pt>
                <c:pt idx="318">
                  <c:v>0.105284852624803</c:v>
                </c:pt>
                <c:pt idx="319">
                  <c:v>0.106501887070388</c:v>
                </c:pt>
                <c:pt idx="320">
                  <c:v>0.107728382129735</c:v>
                </c:pt>
                <c:pt idx="321">
                  <c:v>0.108964367842572</c:v>
                </c:pt>
                <c:pt idx="322">
                  <c:v>0.110209874030533</c:v>
                </c:pt>
                <c:pt idx="323">
                  <c:v>0.111464930295208</c:v>
                </c:pt>
                <c:pt idx="324">
                  <c:v>0.112729566016196</c:v>
                </c:pt>
                <c:pt idx="325">
                  <c:v>0.114003810349164</c:v>
                </c:pt>
                <c:pt idx="326">
                  <c:v>0.115287692223919</c:v>
                </c:pt>
                <c:pt idx="327">
                  <c:v>0.116581240342478</c:v>
                </c:pt>
                <c:pt idx="328">
                  <c:v>0.11788448317716</c:v>
                </c:pt>
                <c:pt idx="329">
                  <c:v>0.11919744896867</c:v>
                </c:pt>
                <c:pt idx="330">
                  <c:v>0.1205201657242</c:v>
                </c:pt>
                <c:pt idx="331">
                  <c:v>0.121852661215534</c:v>
                </c:pt>
                <c:pt idx="332">
                  <c:v>0.123194962977166</c:v>
                </c:pt>
                <c:pt idx="333">
                  <c:v>0.124547098304417</c:v>
                </c:pt>
                <c:pt idx="334">
                  <c:v>0.125909094251569</c:v>
                </c:pt>
                <c:pt idx="335">
                  <c:v>0.12728097763</c:v>
                </c:pt>
                <c:pt idx="336">
                  <c:v>0.128662775006332</c:v>
                </c:pt>
                <c:pt idx="337">
                  <c:v>0.130054512700586</c:v>
                </c:pt>
                <c:pt idx="338">
                  <c:v>0.131456216784344</c:v>
                </c:pt>
                <c:pt idx="339">
                  <c:v>0.132867913078919</c:v>
                </c:pt>
                <c:pt idx="340">
                  <c:v>0.134289627153536</c:v>
                </c:pt>
                <c:pt idx="341">
                  <c:v>0.13572138432352</c:v>
                </c:pt>
                <c:pt idx="342">
                  <c:v>0.137163209648494</c:v>
                </c:pt>
                <c:pt idx="343">
                  <c:v>0.13861512793058</c:v>
                </c:pt>
                <c:pt idx="344">
                  <c:v>0.14007716371262</c:v>
                </c:pt>
                <c:pt idx="345">
                  <c:v>0.141549341276394</c:v>
                </c:pt>
                <c:pt idx="346">
                  <c:v>0.143031684640853</c:v>
                </c:pt>
                <c:pt idx="347">
                  <c:v>0.14452421756036</c:v>
                </c:pt>
                <c:pt idx="348">
                  <c:v>0.146026963522945</c:v>
                </c:pt>
                <c:pt idx="349">
                  <c:v>0.147539945748556</c:v>
                </c:pt>
                <c:pt idx="350">
                  <c:v>0.149063187187335</c:v>
                </c:pt>
                <c:pt idx="351">
                  <c:v>0.15059671051789</c:v>
                </c:pt>
                <c:pt idx="352">
                  <c:v>0.152140538145588</c:v>
                </c:pt>
                <c:pt idx="353">
                  <c:v>0.153694692200848</c:v>
                </c:pt>
                <c:pt idx="354">
                  <c:v>0.155259194537447</c:v>
                </c:pt>
                <c:pt idx="355">
                  <c:v>0.156834066730841</c:v>
                </c:pt>
                <c:pt idx="356">
                  <c:v>0.158419330076483</c:v>
                </c:pt>
                <c:pt idx="357">
                  <c:v>0.160015005588167</c:v>
                </c:pt>
                <c:pt idx="358">
                  <c:v>0.161621113996366</c:v>
                </c:pt>
                <c:pt idx="359">
                  <c:v>0.16323767574659</c:v>
                </c:pt>
                <c:pt idx="360">
                  <c:v>0.164864710997755</c:v>
                </c:pt>
                <c:pt idx="361">
                  <c:v>0.166502239620551</c:v>
                </c:pt>
                <c:pt idx="362">
                  <c:v>0.168150281195833</c:v>
                </c:pt>
                <c:pt idx="363">
                  <c:v>0.169808855013015</c:v>
                </c:pt>
                <c:pt idx="364">
                  <c:v>0.171477980068477</c:v>
                </c:pt>
                <c:pt idx="365">
                  <c:v>0.173157675063978</c:v>
                </c:pt>
                <c:pt idx="366">
                  <c:v>0.174847958405088</c:v>
                </c:pt>
                <c:pt idx="367">
                  <c:v>0.17654884819962</c:v>
                </c:pt>
                <c:pt idx="368">
                  <c:v>0.178260362256081</c:v>
                </c:pt>
                <c:pt idx="369">
                  <c:v>0.17998251808213</c:v>
                </c:pt>
                <c:pt idx="370">
                  <c:v>0.181715332883047</c:v>
                </c:pt>
                <c:pt idx="371">
                  <c:v>0.183458823560212</c:v>
                </c:pt>
                <c:pt idx="372">
                  <c:v>0.185213006709596</c:v>
                </c:pt>
                <c:pt idx="373">
                  <c:v>0.186977898620266</c:v>
                </c:pt>
                <c:pt idx="374">
                  <c:v>0.188753515272891</c:v>
                </c:pt>
                <c:pt idx="375">
                  <c:v>0.190539872338273</c:v>
                </c:pt>
                <c:pt idx="376">
                  <c:v>0.192336985175878</c:v>
                </c:pt>
                <c:pt idx="377">
                  <c:v>0.19414486883238</c:v>
                </c:pt>
                <c:pt idx="378">
                  <c:v>0.195963538040223</c:v>
                </c:pt>
                <c:pt idx="379">
                  <c:v>0.197793007216187</c:v>
                </c:pt>
                <c:pt idx="380">
                  <c:v>0.199633290459969</c:v>
                </c:pt>
                <c:pt idx="381">
                  <c:v>0.201484401552772</c:v>
                </c:pt>
                <c:pt idx="382">
                  <c:v>0.203346353955911</c:v>
                </c:pt>
                <c:pt idx="383">
                  <c:v>0.205219160809425</c:v>
                </c:pt>
                <c:pt idx="384">
                  <c:v>0.207102834930704</c:v>
                </c:pt>
                <c:pt idx="385">
                  <c:v>0.208997388813128</c:v>
                </c:pt>
                <c:pt idx="386">
                  <c:v>0.210902834624715</c:v>
                </c:pt>
                <c:pt idx="387">
                  <c:v>0.212819184206782</c:v>
                </c:pt>
                <c:pt idx="388">
                  <c:v>0.214746449072621</c:v>
                </c:pt>
                <c:pt idx="389">
                  <c:v>0.216684640406179</c:v>
                </c:pt>
                <c:pt idx="390">
                  <c:v>0.218633769060761</c:v>
                </c:pt>
                <c:pt idx="391">
                  <c:v>0.220593845557736</c:v>
                </c:pt>
                <c:pt idx="392">
                  <c:v>0.222564880085257</c:v>
                </c:pt>
                <c:pt idx="393">
                  <c:v>0.224546882497</c:v>
                </c:pt>
                <c:pt idx="394">
                  <c:v>0.226539862310903</c:v>
                </c:pt>
                <c:pt idx="395">
                  <c:v>0.228543828707928</c:v>
                </c:pt>
                <c:pt idx="396">
                  <c:v>0.230558790530832</c:v>
                </c:pt>
                <c:pt idx="397">
                  <c:v>0.232584756282946</c:v>
                </c:pt>
                <c:pt idx="398">
                  <c:v>0.234621734126976</c:v>
                </c:pt>
                <c:pt idx="399">
                  <c:v>0.236669731883805</c:v>
                </c:pt>
                <c:pt idx="400">
                  <c:v>0.238728757031316</c:v>
                </c:pt>
                <c:pt idx="401">
                  <c:v>0.240798816703226</c:v>
                </c:pt>
                <c:pt idx="402">
                  <c:v>0.24287991768793</c:v>
                </c:pt>
                <c:pt idx="403">
                  <c:v>0.244972066427361</c:v>
                </c:pt>
                <c:pt idx="404">
                  <c:v>0.247075269015858</c:v>
                </c:pt>
                <c:pt idx="405">
                  <c:v>0.249189531199055</c:v>
                </c:pt>
                <c:pt idx="406">
                  <c:v>0.251314858372775</c:v>
                </c:pt>
                <c:pt idx="407">
                  <c:v>0.253451255581938</c:v>
                </c:pt>
                <c:pt idx="408">
                  <c:v>0.255598727519488</c:v>
                </c:pt>
                <c:pt idx="409">
                  <c:v>0.257757278525328</c:v>
                </c:pt>
                <c:pt idx="410">
                  <c:v>0.259926912585267</c:v>
                </c:pt>
                <c:pt idx="411">
                  <c:v>0.262107633329983</c:v>
                </c:pt>
                <c:pt idx="412">
                  <c:v>0.264299444034002</c:v>
                </c:pt>
                <c:pt idx="413">
                  <c:v>0.26650234761468</c:v>
                </c:pt>
                <c:pt idx="414">
                  <c:v>0.268716346631211</c:v>
                </c:pt>
                <c:pt idx="415">
                  <c:v>0.270941443283641</c:v>
                </c:pt>
                <c:pt idx="416">
                  <c:v>0.273177639411894</c:v>
                </c:pt>
                <c:pt idx="417">
                  <c:v>0.275424936494818</c:v>
                </c:pt>
                <c:pt idx="418">
                  <c:v>0.277683335649236</c:v>
                </c:pt>
                <c:pt idx="419">
                  <c:v>0.279952837629023</c:v>
                </c:pt>
                <c:pt idx="420">
                  <c:v>0.282233442824179</c:v>
                </c:pt>
                <c:pt idx="421">
                  <c:v>0.284525151259935</c:v>
                </c:pt>
                <c:pt idx="422">
                  <c:v>0.286827962595854</c:v>
                </c:pt>
                <c:pt idx="423">
                  <c:v>0.289141876124964</c:v>
                </c:pt>
                <c:pt idx="424">
                  <c:v>0.291466890772889</c:v>
                </c:pt>
                <c:pt idx="425">
                  <c:v>0.293803005097003</c:v>
                </c:pt>
                <c:pt idx="426">
                  <c:v>0.296150217285593</c:v>
                </c:pt>
                <c:pt idx="427">
                  <c:v>0.298508525157045</c:v>
                </c:pt>
                <c:pt idx="428">
                  <c:v>0.300877926159026</c:v>
                </c:pt>
                <c:pt idx="429">
                  <c:v>0.303258417367702</c:v>
                </c:pt>
                <c:pt idx="430">
                  <c:v>0.305649995486953</c:v>
                </c:pt>
                <c:pt idx="431">
                  <c:v>0.308052656847607</c:v>
                </c:pt>
                <c:pt idx="432">
                  <c:v>0.310466397406696</c:v>
                </c:pt>
                <c:pt idx="433">
                  <c:v>0.312891212746713</c:v>
                </c:pt>
                <c:pt idx="434">
                  <c:v>0.315327098074889</c:v>
                </c:pt>
                <c:pt idx="435">
                  <c:v>0.317774048222492</c:v>
                </c:pt>
                <c:pt idx="436">
                  <c:v>0.320232057644125</c:v>
                </c:pt>
                <c:pt idx="437">
                  <c:v>0.322701120417051</c:v>
                </c:pt>
                <c:pt idx="438">
                  <c:v>0.325181230240525</c:v>
                </c:pt>
                <c:pt idx="439">
                  <c:v>0.327672380435145</c:v>
                </c:pt>
                <c:pt idx="440">
                  <c:v>0.330174563942213</c:v>
                </c:pt>
                <c:pt idx="441">
                  <c:v>0.332687773323114</c:v>
                </c:pt>
                <c:pt idx="442">
                  <c:v>0.33521200075871</c:v>
                </c:pt>
                <c:pt idx="443">
                  <c:v>0.337747238048742</c:v>
                </c:pt>
                <c:pt idx="444">
                  <c:v>0.340293476611255</c:v>
                </c:pt>
                <c:pt idx="445">
                  <c:v>0.342850707482034</c:v>
                </c:pt>
                <c:pt idx="446">
                  <c:v>0.34541892131405</c:v>
                </c:pt>
                <c:pt idx="447">
                  <c:v>0.347998108376929</c:v>
                </c:pt>
                <c:pt idx="448">
                  <c:v>0.35058825855643</c:v>
                </c:pt>
                <c:pt idx="449">
                  <c:v>0.35318936135394</c:v>
                </c:pt>
                <c:pt idx="450">
                  <c:v>0.355801405885981</c:v>
                </c:pt>
                <c:pt idx="451">
                  <c:v>0.358424380883735</c:v>
                </c:pt>
                <c:pt idx="452">
                  <c:v>0.361058274692582</c:v>
                </c:pt>
                <c:pt idx="453">
                  <c:v>0.363703075271655</c:v>
                </c:pt>
                <c:pt idx="454">
                  <c:v>0.366358770193404</c:v>
                </c:pt>
                <c:pt idx="455">
                  <c:v>0.369025346643182</c:v>
                </c:pt>
                <c:pt idx="456">
                  <c:v>0.37170279141884</c:v>
                </c:pt>
                <c:pt idx="457">
                  <c:v>0.374391090930345</c:v>
                </c:pt>
                <c:pt idx="458">
                  <c:v>0.377090231199399</c:v>
                </c:pt>
                <c:pt idx="459">
                  <c:v>0.379800197859088</c:v>
                </c:pt>
                <c:pt idx="460">
                  <c:v>0.382520976153538</c:v>
                </c:pt>
                <c:pt idx="461">
                  <c:v>0.385252550937584</c:v>
                </c:pt>
                <c:pt idx="462">
                  <c:v>0.387994906676462</c:v>
                </c:pt>
                <c:pt idx="463">
                  <c:v>0.390748027445507</c:v>
                </c:pt>
                <c:pt idx="464">
                  <c:v>0.393511896929874</c:v>
                </c:pt>
                <c:pt idx="465">
                  <c:v>0.396286498424268</c:v>
                </c:pt>
                <c:pt idx="466">
                  <c:v>0.399071814832692</c:v>
                </c:pt>
                <c:pt idx="467">
                  <c:v>0.401867828668209</c:v>
                </c:pt>
                <c:pt idx="468">
                  <c:v>0.404674522052723</c:v>
                </c:pt>
                <c:pt idx="469">
                  <c:v>0.407491876716767</c:v>
                </c:pt>
                <c:pt idx="470">
                  <c:v>0.410319873999313</c:v>
                </c:pt>
                <c:pt idx="471">
                  <c:v>0.413158494847598</c:v>
                </c:pt>
                <c:pt idx="472">
                  <c:v>0.416007719816955</c:v>
                </c:pt>
                <c:pt idx="473">
                  <c:v>0.418867529070677</c:v>
                </c:pt>
                <c:pt idx="474">
                  <c:v>0.421737902379875</c:v>
                </c:pt>
                <c:pt idx="475">
                  <c:v>0.424618819123371</c:v>
                </c:pt>
                <c:pt idx="476">
                  <c:v>0.427510258287589</c:v>
                </c:pt>
                <c:pt idx="477">
                  <c:v>0.430412198466477</c:v>
                </c:pt>
                <c:pt idx="478">
                  <c:v>0.433324617861431</c:v>
                </c:pt>
                <c:pt idx="479">
                  <c:v>0.436247494281245</c:v>
                </c:pt>
                <c:pt idx="480">
                  <c:v>0.439180805142067</c:v>
                </c:pt>
                <c:pt idx="481">
                  <c:v>0.442124527467376</c:v>
                </c:pt>
                <c:pt idx="482">
                  <c:v>0.445078637887973</c:v>
                </c:pt>
                <c:pt idx="483">
                  <c:v>0.44804311264199</c:v>
                </c:pt>
                <c:pt idx="484">
                  <c:v>0.451017927574905</c:v>
                </c:pt>
                <c:pt idx="485">
                  <c:v>0.454003058139587</c:v>
                </c:pt>
                <c:pt idx="486">
                  <c:v>0.456998479396342</c:v>
                </c:pt>
                <c:pt idx="487">
                  <c:v>0.460004166012982</c:v>
                </c:pt>
                <c:pt idx="488">
                  <c:v>0.463020092264912</c:v>
                </c:pt>
                <c:pt idx="489">
                  <c:v>0.466046232035221</c:v>
                </c:pt>
                <c:pt idx="490">
                  <c:v>0.469082558814804</c:v>
                </c:pt>
                <c:pt idx="491">
                  <c:v>0.472129045702483</c:v>
                </c:pt>
                <c:pt idx="492">
                  <c:v>0.475185665405158</c:v>
                </c:pt>
                <c:pt idx="493">
                  <c:v>0.478252390237964</c:v>
                </c:pt>
                <c:pt idx="494">
                  <c:v>0.481329192124444</c:v>
                </c:pt>
                <c:pt idx="495">
                  <c:v>0.484416042596746</c:v>
                </c:pt>
                <c:pt idx="496">
                  <c:v>0.487512912795822</c:v>
                </c:pt>
                <c:pt idx="497">
                  <c:v>0.490619773471654</c:v>
                </c:pt>
                <c:pt idx="498">
                  <c:v>0.493736594983487</c:v>
                </c:pt>
                <c:pt idx="499">
                  <c:v>0.496863347300086</c:v>
                </c:pt>
                <c:pt idx="500">
                  <c:v>0.5</c:v>
                </c:pt>
                <c:pt idx="501">
                  <c:v>0.503136652699914</c:v>
                </c:pt>
                <c:pt idx="502">
                  <c:v>0.506263405016513</c:v>
                </c:pt>
                <c:pt idx="503">
                  <c:v>0.509380226528346</c:v>
                </c:pt>
                <c:pt idx="504">
                  <c:v>0.512487087204178</c:v>
                </c:pt>
                <c:pt idx="505">
                  <c:v>0.515583957403253</c:v>
                </c:pt>
                <c:pt idx="506">
                  <c:v>0.518670807875556</c:v>
                </c:pt>
                <c:pt idx="507">
                  <c:v>0.521747609762036</c:v>
                </c:pt>
                <c:pt idx="508">
                  <c:v>0.524814334594842</c:v>
                </c:pt>
                <c:pt idx="509">
                  <c:v>0.527870954297517</c:v>
                </c:pt>
                <c:pt idx="510">
                  <c:v>0.530917441185196</c:v>
                </c:pt>
                <c:pt idx="511">
                  <c:v>0.533953767964779</c:v>
                </c:pt>
                <c:pt idx="512">
                  <c:v>0.536979907735088</c:v>
                </c:pt>
                <c:pt idx="513">
                  <c:v>0.539995833987017</c:v>
                </c:pt>
                <c:pt idx="514">
                  <c:v>0.543001520603658</c:v>
                </c:pt>
                <c:pt idx="515">
                  <c:v>0.545996941860413</c:v>
                </c:pt>
                <c:pt idx="516">
                  <c:v>0.548982072425095</c:v>
                </c:pt>
                <c:pt idx="517">
                  <c:v>0.55195688735801</c:v>
                </c:pt>
                <c:pt idx="518">
                  <c:v>0.554921362112027</c:v>
                </c:pt>
                <c:pt idx="519">
                  <c:v>0.557875472532624</c:v>
                </c:pt>
                <c:pt idx="520">
                  <c:v>0.560819194857933</c:v>
                </c:pt>
                <c:pt idx="521">
                  <c:v>0.563752505718754</c:v>
                </c:pt>
                <c:pt idx="522">
                  <c:v>0.566675382138569</c:v>
                </c:pt>
                <c:pt idx="523">
                  <c:v>0.569587801533523</c:v>
                </c:pt>
                <c:pt idx="524">
                  <c:v>0.572489741712411</c:v>
                </c:pt>
                <c:pt idx="525">
                  <c:v>0.575381180876629</c:v>
                </c:pt>
                <c:pt idx="526">
                  <c:v>0.578262097620124</c:v>
                </c:pt>
                <c:pt idx="527">
                  <c:v>0.581132470929323</c:v>
                </c:pt>
                <c:pt idx="528">
                  <c:v>0.583992280183044</c:v>
                </c:pt>
                <c:pt idx="529">
                  <c:v>0.586841505152402</c:v>
                </c:pt>
                <c:pt idx="530">
                  <c:v>0.589680126000687</c:v>
                </c:pt>
                <c:pt idx="531">
                  <c:v>0.592508123283233</c:v>
                </c:pt>
                <c:pt idx="532">
                  <c:v>0.595325477947277</c:v>
                </c:pt>
                <c:pt idx="533">
                  <c:v>0.598132171331791</c:v>
                </c:pt>
                <c:pt idx="534">
                  <c:v>0.600928185167308</c:v>
                </c:pt>
                <c:pt idx="535">
                  <c:v>0.603713501575732</c:v>
                </c:pt>
                <c:pt idx="536">
                  <c:v>0.606488103070126</c:v>
                </c:pt>
                <c:pt idx="537">
                  <c:v>0.609251972554493</c:v>
                </c:pt>
                <c:pt idx="538">
                  <c:v>0.612005093323538</c:v>
                </c:pt>
                <c:pt idx="539">
                  <c:v>0.614747449062416</c:v>
                </c:pt>
                <c:pt idx="540">
                  <c:v>0.617479023846462</c:v>
                </c:pt>
                <c:pt idx="541">
                  <c:v>0.620199802140912</c:v>
                </c:pt>
                <c:pt idx="542">
                  <c:v>0.622909768800601</c:v>
                </c:pt>
                <c:pt idx="543">
                  <c:v>0.625608909069655</c:v>
                </c:pt>
                <c:pt idx="544">
                  <c:v>0.628297208581159</c:v>
                </c:pt>
                <c:pt idx="545">
                  <c:v>0.630974653356818</c:v>
                </c:pt>
                <c:pt idx="546">
                  <c:v>0.633641229806596</c:v>
                </c:pt>
                <c:pt idx="547">
                  <c:v>0.636296924728345</c:v>
                </c:pt>
                <c:pt idx="548">
                  <c:v>0.638941725307418</c:v>
                </c:pt>
                <c:pt idx="549">
                  <c:v>0.641575619116265</c:v>
                </c:pt>
                <c:pt idx="550">
                  <c:v>0.644198594114019</c:v>
                </c:pt>
                <c:pt idx="551">
                  <c:v>0.64681063864606</c:v>
                </c:pt>
                <c:pt idx="552">
                  <c:v>0.64941174144357</c:v>
                </c:pt>
                <c:pt idx="553">
                  <c:v>0.652001891623071</c:v>
                </c:pt>
                <c:pt idx="554">
                  <c:v>0.65458107868595</c:v>
                </c:pt>
                <c:pt idx="555">
                  <c:v>0.657149292517966</c:v>
                </c:pt>
                <c:pt idx="556">
                  <c:v>0.659706523388744</c:v>
                </c:pt>
                <c:pt idx="557">
                  <c:v>0.662252761951258</c:v>
                </c:pt>
                <c:pt idx="558">
                  <c:v>0.66478799924129</c:v>
                </c:pt>
                <c:pt idx="559">
                  <c:v>0.667312226676886</c:v>
                </c:pt>
                <c:pt idx="560">
                  <c:v>0.669825436057787</c:v>
                </c:pt>
                <c:pt idx="561">
                  <c:v>0.672327619564855</c:v>
                </c:pt>
                <c:pt idx="562">
                  <c:v>0.674818769759475</c:v>
                </c:pt>
                <c:pt idx="563">
                  <c:v>0.677298879582949</c:v>
                </c:pt>
                <c:pt idx="564">
                  <c:v>0.679767942355875</c:v>
                </c:pt>
                <c:pt idx="565">
                  <c:v>0.682225951777508</c:v>
                </c:pt>
                <c:pt idx="566">
                  <c:v>0.684672901925111</c:v>
                </c:pt>
                <c:pt idx="567">
                  <c:v>0.687108787253287</c:v>
                </c:pt>
                <c:pt idx="568">
                  <c:v>0.689533602593303</c:v>
                </c:pt>
                <c:pt idx="569">
                  <c:v>0.691947343152392</c:v>
                </c:pt>
                <c:pt idx="570">
                  <c:v>0.694350004513047</c:v>
                </c:pt>
                <c:pt idx="571">
                  <c:v>0.696741582632298</c:v>
                </c:pt>
                <c:pt idx="572">
                  <c:v>0.699122073840974</c:v>
                </c:pt>
                <c:pt idx="573">
                  <c:v>0.701491474842955</c:v>
                </c:pt>
                <c:pt idx="574">
                  <c:v>0.703849782714407</c:v>
                </c:pt>
                <c:pt idx="575">
                  <c:v>0.706196994902997</c:v>
                </c:pt>
                <c:pt idx="576">
                  <c:v>0.708533109227111</c:v>
                </c:pt>
                <c:pt idx="577">
                  <c:v>0.710858123875035</c:v>
                </c:pt>
                <c:pt idx="578">
                  <c:v>0.713172037404146</c:v>
                </c:pt>
                <c:pt idx="579">
                  <c:v>0.715474848740065</c:v>
                </c:pt>
                <c:pt idx="580">
                  <c:v>0.717766557175821</c:v>
                </c:pt>
                <c:pt idx="581">
                  <c:v>0.720047162370977</c:v>
                </c:pt>
                <c:pt idx="582">
                  <c:v>0.722316664350764</c:v>
                </c:pt>
                <c:pt idx="583">
                  <c:v>0.724575063505182</c:v>
                </c:pt>
                <c:pt idx="584">
                  <c:v>0.726822360588106</c:v>
                </c:pt>
                <c:pt idx="585">
                  <c:v>0.729058556716359</c:v>
                </c:pt>
                <c:pt idx="586">
                  <c:v>0.731283653368789</c:v>
                </c:pt>
                <c:pt idx="587">
                  <c:v>0.73349765238532</c:v>
                </c:pt>
                <c:pt idx="588">
                  <c:v>0.735700555965998</c:v>
                </c:pt>
                <c:pt idx="589">
                  <c:v>0.737892366670016</c:v>
                </c:pt>
                <c:pt idx="590">
                  <c:v>0.740073087414733</c:v>
                </c:pt>
                <c:pt idx="591">
                  <c:v>0.742242721474672</c:v>
                </c:pt>
                <c:pt idx="592">
                  <c:v>0.744401272480512</c:v>
                </c:pt>
                <c:pt idx="593">
                  <c:v>0.746548744418062</c:v>
                </c:pt>
                <c:pt idx="594">
                  <c:v>0.748685141627225</c:v>
                </c:pt>
                <c:pt idx="595">
                  <c:v>0.750810468800944</c:v>
                </c:pt>
                <c:pt idx="596">
                  <c:v>0.752924730984142</c:v>
                </c:pt>
                <c:pt idx="597">
                  <c:v>0.755027933572639</c:v>
                </c:pt>
                <c:pt idx="598">
                  <c:v>0.75712008231207</c:v>
                </c:pt>
                <c:pt idx="599">
                  <c:v>0.759201183296774</c:v>
                </c:pt>
                <c:pt idx="600">
                  <c:v>0.761271242968684</c:v>
                </c:pt>
                <c:pt idx="601">
                  <c:v>0.763330268116195</c:v>
                </c:pt>
                <c:pt idx="602">
                  <c:v>0.765378265873024</c:v>
                </c:pt>
                <c:pt idx="603">
                  <c:v>0.767415243717054</c:v>
                </c:pt>
                <c:pt idx="604">
                  <c:v>0.769441209469168</c:v>
                </c:pt>
                <c:pt idx="605">
                  <c:v>0.771456171292072</c:v>
                </c:pt>
                <c:pt idx="606">
                  <c:v>0.773460137689097</c:v>
                </c:pt>
                <c:pt idx="607">
                  <c:v>0.775453117503</c:v>
                </c:pt>
                <c:pt idx="608">
                  <c:v>0.777435119914742</c:v>
                </c:pt>
                <c:pt idx="609">
                  <c:v>0.779406154442264</c:v>
                </c:pt>
                <c:pt idx="610">
                  <c:v>0.781366230939239</c:v>
                </c:pt>
                <c:pt idx="611">
                  <c:v>0.783315359593821</c:v>
                </c:pt>
                <c:pt idx="612">
                  <c:v>0.785253550927379</c:v>
                </c:pt>
                <c:pt idx="613">
                  <c:v>0.787180815793217</c:v>
                </c:pt>
                <c:pt idx="614">
                  <c:v>0.789097165375285</c:v>
                </c:pt>
                <c:pt idx="615">
                  <c:v>0.791002611186872</c:v>
                </c:pt>
                <c:pt idx="616">
                  <c:v>0.792897165069296</c:v>
                </c:pt>
                <c:pt idx="617">
                  <c:v>0.794780839190575</c:v>
                </c:pt>
                <c:pt idx="618">
                  <c:v>0.796653646044089</c:v>
                </c:pt>
                <c:pt idx="619">
                  <c:v>0.798515598447228</c:v>
                </c:pt>
                <c:pt idx="620">
                  <c:v>0.800366709540031</c:v>
                </c:pt>
                <c:pt idx="621">
                  <c:v>0.802206992783813</c:v>
                </c:pt>
                <c:pt idx="622">
                  <c:v>0.804036461959777</c:v>
                </c:pt>
                <c:pt idx="623">
                  <c:v>0.80585513116762</c:v>
                </c:pt>
                <c:pt idx="624">
                  <c:v>0.807663014824122</c:v>
                </c:pt>
                <c:pt idx="625">
                  <c:v>0.809460127661727</c:v>
                </c:pt>
                <c:pt idx="626">
                  <c:v>0.811246484727109</c:v>
                </c:pt>
                <c:pt idx="627">
                  <c:v>0.813022101379734</c:v>
                </c:pt>
                <c:pt idx="628">
                  <c:v>0.814786993290404</c:v>
                </c:pt>
                <c:pt idx="629">
                  <c:v>0.816541176439788</c:v>
                </c:pt>
                <c:pt idx="630">
                  <c:v>0.818284667116953</c:v>
                </c:pt>
                <c:pt idx="631">
                  <c:v>0.82001748191787</c:v>
                </c:pt>
                <c:pt idx="632">
                  <c:v>0.821739637743919</c:v>
                </c:pt>
                <c:pt idx="633">
                  <c:v>0.82345115180038</c:v>
                </c:pt>
                <c:pt idx="634">
                  <c:v>0.825152041594912</c:v>
                </c:pt>
                <c:pt idx="635">
                  <c:v>0.826842324936022</c:v>
                </c:pt>
                <c:pt idx="636">
                  <c:v>0.828522019931523</c:v>
                </c:pt>
                <c:pt idx="637">
                  <c:v>0.830191144986985</c:v>
                </c:pt>
                <c:pt idx="638">
                  <c:v>0.831849718804167</c:v>
                </c:pt>
                <c:pt idx="639">
                  <c:v>0.833497760379449</c:v>
                </c:pt>
                <c:pt idx="640">
                  <c:v>0.835135289002245</c:v>
                </c:pt>
                <c:pt idx="641">
                  <c:v>0.836762324253409</c:v>
                </c:pt>
                <c:pt idx="642">
                  <c:v>0.838378886003634</c:v>
                </c:pt>
                <c:pt idx="643">
                  <c:v>0.839984994411833</c:v>
                </c:pt>
                <c:pt idx="644">
                  <c:v>0.841580669923516</c:v>
                </c:pt>
                <c:pt idx="645">
                  <c:v>0.843165933269159</c:v>
                </c:pt>
                <c:pt idx="646">
                  <c:v>0.844740805462553</c:v>
                </c:pt>
                <c:pt idx="647">
                  <c:v>0.846305307799152</c:v>
                </c:pt>
                <c:pt idx="648">
                  <c:v>0.847859461854412</c:v>
                </c:pt>
                <c:pt idx="649">
                  <c:v>0.84940328948211</c:v>
                </c:pt>
                <c:pt idx="650">
                  <c:v>0.850936812812665</c:v>
                </c:pt>
                <c:pt idx="651">
                  <c:v>0.852460054251444</c:v>
                </c:pt>
                <c:pt idx="652">
                  <c:v>0.853973036477055</c:v>
                </c:pt>
                <c:pt idx="653">
                  <c:v>0.855475782439639</c:v>
                </c:pt>
                <c:pt idx="654">
                  <c:v>0.856968315359147</c:v>
                </c:pt>
                <c:pt idx="655">
                  <c:v>0.858450658723606</c:v>
                </c:pt>
                <c:pt idx="656">
                  <c:v>0.859922836287379</c:v>
                </c:pt>
                <c:pt idx="657">
                  <c:v>0.86138487206942</c:v>
                </c:pt>
                <c:pt idx="658">
                  <c:v>0.862836790351506</c:v>
                </c:pt>
                <c:pt idx="659">
                  <c:v>0.86427861567648</c:v>
                </c:pt>
                <c:pt idx="660">
                  <c:v>0.865710372846464</c:v>
                </c:pt>
                <c:pt idx="661">
                  <c:v>0.867132086921081</c:v>
                </c:pt>
                <c:pt idx="662">
                  <c:v>0.868543783215656</c:v>
                </c:pt>
                <c:pt idx="663">
                  <c:v>0.869945487299414</c:v>
                </c:pt>
                <c:pt idx="664">
                  <c:v>0.871337224993668</c:v>
                </c:pt>
                <c:pt idx="665">
                  <c:v>0.87271902237</c:v>
                </c:pt>
                <c:pt idx="666">
                  <c:v>0.874090905748431</c:v>
                </c:pt>
                <c:pt idx="667">
                  <c:v>0.875452901695582</c:v>
                </c:pt>
                <c:pt idx="668">
                  <c:v>0.876805037022834</c:v>
                </c:pt>
                <c:pt idx="669">
                  <c:v>0.878147338784466</c:v>
                </c:pt>
                <c:pt idx="670">
                  <c:v>0.8794798342758</c:v>
                </c:pt>
                <c:pt idx="671">
                  <c:v>0.88080255103133</c:v>
                </c:pt>
                <c:pt idx="672">
                  <c:v>0.88211551682284</c:v>
                </c:pt>
                <c:pt idx="673">
                  <c:v>0.883418759657522</c:v>
                </c:pt>
                <c:pt idx="674">
                  <c:v>0.884712307776081</c:v>
                </c:pt>
                <c:pt idx="675">
                  <c:v>0.885996189650835</c:v>
                </c:pt>
                <c:pt idx="676">
                  <c:v>0.887270433983804</c:v>
                </c:pt>
                <c:pt idx="677">
                  <c:v>0.888535069704792</c:v>
                </c:pt>
                <c:pt idx="678">
                  <c:v>0.889790125969467</c:v>
                </c:pt>
                <c:pt idx="679">
                  <c:v>0.891035632157428</c:v>
                </c:pt>
                <c:pt idx="680">
                  <c:v>0.892271617870265</c:v>
                </c:pt>
                <c:pt idx="681">
                  <c:v>0.893498112929612</c:v>
                </c:pt>
                <c:pt idx="682">
                  <c:v>0.894715147375197</c:v>
                </c:pt>
                <c:pt idx="683">
                  <c:v>0.89592275146288</c:v>
                </c:pt>
                <c:pt idx="684">
                  <c:v>0.897120955662685</c:v>
                </c:pt>
                <c:pt idx="685">
                  <c:v>0.898309790656827</c:v>
                </c:pt>
                <c:pt idx="686">
                  <c:v>0.899489287337731</c:v>
                </c:pt>
                <c:pt idx="687">
                  <c:v>0.900659476806043</c:v>
                </c:pt>
                <c:pt idx="688">
                  <c:v>0.901820390368638</c:v>
                </c:pt>
                <c:pt idx="689">
                  <c:v>0.902972059536617</c:v>
                </c:pt>
                <c:pt idx="690">
                  <c:v>0.9041145160233</c:v>
                </c:pt>
                <c:pt idx="691">
                  <c:v>0.905247791742213</c:v>
                </c:pt>
                <c:pt idx="692">
                  <c:v>0.906371918805069</c:v>
                </c:pt>
                <c:pt idx="693">
                  <c:v>0.907486929519739</c:v>
                </c:pt>
                <c:pt idx="694">
                  <c:v>0.90859285638822</c:v>
                </c:pt>
                <c:pt idx="695">
                  <c:v>0.909689732104601</c:v>
                </c:pt>
                <c:pt idx="696">
                  <c:v>0.910777589553014</c:v>
                </c:pt>
                <c:pt idx="697">
                  <c:v>0.911856461805585</c:v>
                </c:pt>
                <c:pt idx="698">
                  <c:v>0.912926382120378</c:v>
                </c:pt>
                <c:pt idx="699">
                  <c:v>0.913987383939336</c:v>
                </c:pt>
                <c:pt idx="700">
                  <c:v>0.91503950088621</c:v>
                </c:pt>
                <c:pt idx="701">
                  <c:v>0.916082766764488</c:v>
                </c:pt>
                <c:pt idx="702">
                  <c:v>0.917117215555318</c:v>
                </c:pt>
                <c:pt idx="703">
                  <c:v>0.918142881415423</c:v>
                </c:pt>
                <c:pt idx="704">
                  <c:v>0.919159798675013</c:v>
                </c:pt>
                <c:pt idx="705">
                  <c:v>0.920168001835691</c:v>
                </c:pt>
                <c:pt idx="706">
                  <c:v>0.921167525568356</c:v>
                </c:pt>
                <c:pt idx="707">
                  <c:v>0.922158404711095</c:v>
                </c:pt>
                <c:pt idx="708">
                  <c:v>0.92314067426708</c:v>
                </c:pt>
                <c:pt idx="709">
                  <c:v>0.924114369402448</c:v>
                </c:pt>
                <c:pt idx="710">
                  <c:v>0.92507952544419</c:v>
                </c:pt>
                <c:pt idx="711">
                  <c:v>0.926036177878023</c:v>
                </c:pt>
                <c:pt idx="712">
                  <c:v>0.926984362346265</c:v>
                </c:pt>
                <c:pt idx="713">
                  <c:v>0.927924114645704</c:v>
                </c:pt>
                <c:pt idx="714">
                  <c:v>0.928855470725458</c:v>
                </c:pt>
                <c:pt idx="715">
                  <c:v>0.929778466684841</c:v>
                </c:pt>
                <c:pt idx="716">
                  <c:v>0.930693138771214</c:v>
                </c:pt>
                <c:pt idx="717">
                  <c:v>0.931599523377839</c:v>
                </c:pt>
                <c:pt idx="718">
                  <c:v>0.932497657041726</c:v>
                </c:pt>
                <c:pt idx="719">
                  <c:v>0.933387576441476</c:v>
                </c:pt>
                <c:pt idx="720">
                  <c:v>0.934269318395121</c:v>
                </c:pt>
                <c:pt idx="721">
                  <c:v>0.935142919857963</c:v>
                </c:pt>
                <c:pt idx="722">
                  <c:v>0.936008417920403</c:v>
                </c:pt>
                <c:pt idx="723">
                  <c:v>0.936865849805775</c:v>
                </c:pt>
                <c:pt idx="724">
                  <c:v>0.937715252868165</c:v>
                </c:pt>
                <c:pt idx="725">
                  <c:v>0.938556664590241</c:v>
                </c:pt>
                <c:pt idx="726">
                  <c:v>0.939390122581068</c:v>
                </c:pt>
                <c:pt idx="727">
                  <c:v>0.940215664573924</c:v>
                </c:pt>
                <c:pt idx="728">
                  <c:v>0.941033328424116</c:v>
                </c:pt>
                <c:pt idx="729">
                  <c:v>0.941843152106788</c:v>
                </c:pt>
                <c:pt idx="730">
                  <c:v>0.942645173714728</c:v>
                </c:pt>
                <c:pt idx="731">
                  <c:v>0.943439431456176</c:v>
                </c:pt>
                <c:pt idx="732">
                  <c:v>0.944225963652622</c:v>
                </c:pt>
                <c:pt idx="733">
                  <c:v>0.945004808736608</c:v>
                </c:pt>
                <c:pt idx="734">
                  <c:v>0.945776005249524</c:v>
                </c:pt>
                <c:pt idx="735">
                  <c:v>0.946539591839402</c:v>
                </c:pt>
                <c:pt idx="736">
                  <c:v>0.94729560725871</c:v>
                </c:pt>
                <c:pt idx="737">
                  <c:v>0.948044090362142</c:v>
                </c:pt>
                <c:pt idx="738">
                  <c:v>0.948785080104402</c:v>
                </c:pt>
                <c:pt idx="739">
                  <c:v>0.949518615537998</c:v>
                </c:pt>
                <c:pt idx="740">
                  <c:v>0.950244735811017</c:v>
                </c:pt>
                <c:pt idx="741">
                  <c:v>0.950963480164914</c:v>
                </c:pt>
                <c:pt idx="742">
                  <c:v>0.951674887932291</c:v>
                </c:pt>
                <c:pt idx="743">
                  <c:v>0.952378998534673</c:v>
                </c:pt>
                <c:pt idx="744">
                  <c:v>0.953075851480289</c:v>
                </c:pt>
                <c:pt idx="745">
                  <c:v>0.953765486361846</c:v>
                </c:pt>
                <c:pt idx="746">
                  <c:v>0.954447942854307</c:v>
                </c:pt>
                <c:pt idx="747">
                  <c:v>0.955123260712658</c:v>
                </c:pt>
                <c:pt idx="748">
                  <c:v>0.955791479769687</c:v>
                </c:pt>
                <c:pt idx="749">
                  <c:v>0.956452639933751</c:v>
                </c:pt>
                <c:pt idx="750">
                  <c:v>0.957106781186547</c:v>
                </c:pt>
                <c:pt idx="751">
                  <c:v>0.957753943580884</c:v>
                </c:pt>
                <c:pt idx="752">
                  <c:v>0.958394167238447</c:v>
                </c:pt>
                <c:pt idx="753">
                  <c:v>0.959027492347569</c:v>
                </c:pt>
                <c:pt idx="754">
                  <c:v>0.959653959160997</c:v>
                </c:pt>
                <c:pt idx="755">
                  <c:v>0.960273607993657</c:v>
                </c:pt>
                <c:pt idx="756">
                  <c:v>0.960886479220423</c:v>
                </c:pt>
                <c:pt idx="757">
                  <c:v>0.961492613273884</c:v>
                </c:pt>
                <c:pt idx="758">
                  <c:v>0.962092050642104</c:v>
                </c:pt>
                <c:pt idx="759">
                  <c:v>0.962684831866397</c:v>
                </c:pt>
                <c:pt idx="760">
                  <c:v>0.963270997539083</c:v>
                </c:pt>
                <c:pt idx="761">
                  <c:v>0.963850588301263</c:v>
                </c:pt>
                <c:pt idx="762">
                  <c:v>0.964423644840577</c:v>
                </c:pt>
                <c:pt idx="763">
                  <c:v>0.964990207888976</c:v>
                </c:pt>
                <c:pt idx="764">
                  <c:v>0.965550318220488</c:v>
                </c:pt>
                <c:pt idx="765">
                  <c:v>0.966104016648981</c:v>
                </c:pt>
                <c:pt idx="766">
                  <c:v>0.966651344025935</c:v>
                </c:pt>
                <c:pt idx="767">
                  <c:v>0.96719234123821</c:v>
                </c:pt>
                <c:pt idx="768">
                  <c:v>0.967727049205812</c:v>
                </c:pt>
                <c:pt idx="769">
                  <c:v>0.968255508879665</c:v>
                </c:pt>
                <c:pt idx="770">
                  <c:v>0.968777761239383</c:v>
                </c:pt>
                <c:pt idx="771">
                  <c:v>0.969293847291041</c:v>
                </c:pt>
                <c:pt idx="772">
                  <c:v>0.969803808064944</c:v>
                </c:pt>
                <c:pt idx="773">
                  <c:v>0.970307684613409</c:v>
                </c:pt>
                <c:pt idx="774">
                  <c:v>0.970805518008533</c:v>
                </c:pt>
                <c:pt idx="775">
                  <c:v>0.971297349339973</c:v>
                </c:pt>
                <c:pt idx="776">
                  <c:v>0.971783219712727</c:v>
                </c:pt>
                <c:pt idx="777">
                  <c:v>0.972263170244908</c:v>
                </c:pt>
                <c:pt idx="778">
                  <c:v>0.972737242065531</c:v>
                </c:pt>
                <c:pt idx="779">
                  <c:v>0.973205476312292</c:v>
                </c:pt>
                <c:pt idx="780">
                  <c:v>0.973667914129358</c:v>
                </c:pt>
                <c:pt idx="781">
                  <c:v>0.974124596665149</c:v>
                </c:pt>
                <c:pt idx="782">
                  <c:v>0.974575565070132</c:v>
                </c:pt>
                <c:pt idx="783">
                  <c:v>0.975020860494608</c:v>
                </c:pt>
                <c:pt idx="784">
                  <c:v>0.97546052408651</c:v>
                </c:pt>
                <c:pt idx="785">
                  <c:v>0.975894596989194</c:v>
                </c:pt>
                <c:pt idx="786">
                  <c:v>0.976323120339243</c:v>
                </c:pt>
                <c:pt idx="787">
                  <c:v>0.976746135264262</c:v>
                </c:pt>
                <c:pt idx="788">
                  <c:v>0.977163682880688</c:v>
                </c:pt>
                <c:pt idx="789">
                  <c:v>0.977575804291588</c:v>
                </c:pt>
                <c:pt idx="790">
                  <c:v>0.977982540584477</c:v>
                </c:pt>
                <c:pt idx="791">
                  <c:v>0.978383932829121</c:v>
                </c:pt>
                <c:pt idx="792">
                  <c:v>0.978780022075361</c:v>
                </c:pt>
                <c:pt idx="793">
                  <c:v>0.979170849350922</c:v>
                </c:pt>
                <c:pt idx="794">
                  <c:v>0.97955645565924</c:v>
                </c:pt>
                <c:pt idx="795">
                  <c:v>0.979936881977283</c:v>
                </c:pt>
                <c:pt idx="796">
                  <c:v>0.980312169253382</c:v>
                </c:pt>
                <c:pt idx="797">
                  <c:v>0.98068235840506</c:v>
                </c:pt>
                <c:pt idx="798">
                  <c:v>0.981047490316863</c:v>
                </c:pt>
                <c:pt idx="799">
                  <c:v>0.981407605838207</c:v>
                </c:pt>
                <c:pt idx="800">
                  <c:v>0.981762745781211</c:v>
                </c:pt>
                <c:pt idx="801">
                  <c:v>0.982112950918547</c:v>
                </c:pt>
                <c:pt idx="802">
                  <c:v>0.982458261981292</c:v>
                </c:pt>
                <c:pt idx="803">
                  <c:v>0.982798719656774</c:v>
                </c:pt>
                <c:pt idx="804">
                  <c:v>0.983134364586437</c:v>
                </c:pt>
                <c:pt idx="805">
                  <c:v>0.983465237363701</c:v>
                </c:pt>
                <c:pt idx="806">
                  <c:v>0.983791378531823</c:v>
                </c:pt>
                <c:pt idx="807">
                  <c:v>0.984112828581775</c:v>
                </c:pt>
                <c:pt idx="808">
                  <c:v>0.984429627950115</c:v>
                </c:pt>
                <c:pt idx="809">
                  <c:v>0.984741817016863</c:v>
                </c:pt>
                <c:pt idx="810">
                  <c:v>0.985049436103392</c:v>
                </c:pt>
                <c:pt idx="811">
                  <c:v>0.985352525470312</c:v>
                </c:pt>
                <c:pt idx="812">
                  <c:v>0.985651125315362</c:v>
                </c:pt>
                <c:pt idx="813">
                  <c:v>0.985945275771314</c:v>
                </c:pt>
                <c:pt idx="814">
                  <c:v>0.986235016903871</c:v>
                </c:pt>
                <c:pt idx="815">
                  <c:v>0.986520388709575</c:v>
                </c:pt>
                <c:pt idx="816">
                  <c:v>0.986801431113726</c:v>
                </c:pt>
                <c:pt idx="817">
                  <c:v>0.987078183968294</c:v>
                </c:pt>
                <c:pt idx="818">
                  <c:v>0.987350687049848</c:v>
                </c:pt>
                <c:pt idx="819">
                  <c:v>0.987618980057481</c:v>
                </c:pt>
                <c:pt idx="820">
                  <c:v>0.987883102610747</c:v>
                </c:pt>
                <c:pt idx="821">
                  <c:v>0.988143094247602</c:v>
                </c:pt>
                <c:pt idx="822">
                  <c:v>0.98839899442235</c:v>
                </c:pt>
                <c:pt idx="823">
                  <c:v>0.988650842503591</c:v>
                </c:pt>
                <c:pt idx="824">
                  <c:v>0.988898677772184</c:v>
                </c:pt>
                <c:pt idx="825">
                  <c:v>0.989142539419205</c:v>
                </c:pt>
                <c:pt idx="826">
                  <c:v>0.989382466543923</c:v>
                </c:pt>
                <c:pt idx="827">
                  <c:v>0.989618498151768</c:v>
                </c:pt>
                <c:pt idx="828">
                  <c:v>0.989850673152319</c:v>
                </c:pt>
                <c:pt idx="829">
                  <c:v>0.990079030357288</c:v>
                </c:pt>
                <c:pt idx="830">
                  <c:v>0.990303608478515</c:v>
                </c:pt>
                <c:pt idx="831">
                  <c:v>0.990524446125971</c:v>
                </c:pt>
                <c:pt idx="832">
                  <c:v>0.990741581805762</c:v>
                </c:pt>
                <c:pt idx="833">
                  <c:v>0.990955053918146</c:v>
                </c:pt>
                <c:pt idx="834">
                  <c:v>0.99116490075555</c:v>
                </c:pt>
                <c:pt idx="835">
                  <c:v>0.991371160500598</c:v>
                </c:pt>
                <c:pt idx="836">
                  <c:v>0.991573871224149</c:v>
                </c:pt>
                <c:pt idx="837">
                  <c:v>0.991773070883332</c:v>
                </c:pt>
                <c:pt idx="838">
                  <c:v>0.991968797319596</c:v>
                </c:pt>
                <c:pt idx="839">
                  <c:v>0.992161088256769</c:v>
                </c:pt>
                <c:pt idx="840">
                  <c:v>0.992349981299114</c:v>
                </c:pt>
                <c:pt idx="841">
                  <c:v>0.992535513929403</c:v>
                </c:pt>
                <c:pt idx="842">
                  <c:v>0.992717723506989</c:v>
                </c:pt>
                <c:pt idx="843">
                  <c:v>0.992896647265896</c:v>
                </c:pt>
                <c:pt idx="844">
                  <c:v>0.993072322312906</c:v>
                </c:pt>
                <c:pt idx="845">
                  <c:v>0.993244785625661</c:v>
                </c:pt>
                <c:pt idx="846">
                  <c:v>0.993414074050766</c:v>
                </c:pt>
                <c:pt idx="847">
                  <c:v>0.993580224301909</c:v>
                </c:pt>
                <c:pt idx="848">
                  <c:v>0.993743272957978</c:v>
                </c:pt>
                <c:pt idx="849">
                  <c:v>0.993903256461194</c:v>
                </c:pt>
                <c:pt idx="850">
                  <c:v>0.99406021111525</c:v>
                </c:pt>
                <c:pt idx="851">
                  <c:v>0.994214173083453</c:v>
                </c:pt>
                <c:pt idx="852">
                  <c:v>0.994365178386884</c:v>
                </c:pt>
                <c:pt idx="853">
                  <c:v>0.994513262902555</c:v>
                </c:pt>
                <c:pt idx="854">
                  <c:v>0.994658462361584</c:v>
                </c:pt>
                <c:pt idx="855">
                  <c:v>0.994800812347371</c:v>
                </c:pt>
                <c:pt idx="856">
                  <c:v>0.994940348293787</c:v>
                </c:pt>
                <c:pt idx="857">
                  <c:v>0.99507710548337</c:v>
                </c:pt>
                <c:pt idx="858">
                  <c:v>0.995211119045528</c:v>
                </c:pt>
                <c:pt idx="859">
                  <c:v>0.995342423954754</c:v>
                </c:pt>
                <c:pt idx="860">
                  <c:v>0.995471055028847</c:v>
                </c:pt>
                <c:pt idx="861">
                  <c:v>0.995597046927144</c:v>
                </c:pt>
                <c:pt idx="862">
                  <c:v>0.995720434148756</c:v>
                </c:pt>
                <c:pt idx="863">
                  <c:v>0.99584125103082</c:v>
                </c:pt>
                <c:pt idx="864">
                  <c:v>0.995959531746757</c:v>
                </c:pt>
                <c:pt idx="865">
                  <c:v>0.996075310304532</c:v>
                </c:pt>
                <c:pt idx="866">
                  <c:v>0.99618862054494</c:v>
                </c:pt>
                <c:pt idx="867">
                  <c:v>0.996299496139881</c:v>
                </c:pt>
                <c:pt idx="868">
                  <c:v>0.996407970590661</c:v>
                </c:pt>
                <c:pt idx="869">
                  <c:v>0.996514077226293</c:v>
                </c:pt>
                <c:pt idx="870">
                  <c:v>0.996617849201809</c:v>
                </c:pt>
                <c:pt idx="871">
                  <c:v>0.996719319496584</c:v>
                </c:pt>
                <c:pt idx="872">
                  <c:v>0.996818520912669</c:v>
                </c:pt>
                <c:pt idx="873">
                  <c:v>0.99691548607313</c:v>
                </c:pt>
                <c:pt idx="874">
                  <c:v>0.997010247420403</c:v>
                </c:pt>
                <c:pt idx="875">
                  <c:v>0.99710283721465</c:v>
                </c:pt>
                <c:pt idx="876">
                  <c:v>0.997193287532137</c:v>
                </c:pt>
                <c:pt idx="877">
                  <c:v>0.997281630263609</c:v>
                </c:pt>
                <c:pt idx="878">
                  <c:v>0.997367897112685</c:v>
                </c:pt>
                <c:pt idx="879">
                  <c:v>0.997452119594256</c:v>
                </c:pt>
                <c:pt idx="880">
                  <c:v>0.997534329032898</c:v>
                </c:pt>
                <c:pt idx="881">
                  <c:v>0.997614556561296</c:v>
                </c:pt>
                <c:pt idx="882">
                  <c:v>0.997692833118667</c:v>
                </c:pt>
                <c:pt idx="883">
                  <c:v>0.997769189449214</c:v>
                </c:pt>
                <c:pt idx="884">
                  <c:v>0.997843656100566</c:v>
                </c:pt>
                <c:pt idx="885">
                  <c:v>0.997916263422252</c:v>
                </c:pt>
                <c:pt idx="886">
                  <c:v>0.997987041564166</c:v>
                </c:pt>
                <c:pt idx="887">
                  <c:v>0.998056020475055</c:v>
                </c:pt>
                <c:pt idx="888">
                  <c:v>0.998123229901012</c:v>
                </c:pt>
                <c:pt idx="889">
                  <c:v>0.998188699383982</c:v>
                </c:pt>
                <c:pt idx="890">
                  <c:v>0.998252458260278</c:v>
                </c:pt>
                <c:pt idx="891">
                  <c:v>0.998314535659107</c:v>
                </c:pt>
                <c:pt idx="892">
                  <c:v>0.998374960501109</c:v>
                </c:pt>
                <c:pt idx="893">
                  <c:v>0.998433761496903</c:v>
                </c:pt>
                <c:pt idx="894">
                  <c:v>0.99849096714565</c:v>
                </c:pt>
                <c:pt idx="895">
                  <c:v>0.998546605733623</c:v>
                </c:pt>
                <c:pt idx="896">
                  <c:v>0.998600705332785</c:v>
                </c:pt>
                <c:pt idx="897">
                  <c:v>0.998653293799389</c:v>
                </c:pt>
                <c:pt idx="898">
                  <c:v>0.998704398772575</c:v>
                </c:pt>
                <c:pt idx="899">
                  <c:v>0.998754047672991</c:v>
                </c:pt>
                <c:pt idx="900">
                  <c:v>0.998802267701417</c:v>
                </c:pt>
                <c:pt idx="901">
                  <c:v>0.998849085837403</c:v>
                </c:pt>
                <c:pt idx="902">
                  <c:v>0.998894528837923</c:v>
                </c:pt>
                <c:pt idx="903">
                  <c:v>0.99893862323603</c:v>
                </c:pt>
                <c:pt idx="904">
                  <c:v>0.998981395339536</c:v>
                </c:pt>
                <c:pt idx="905">
                  <c:v>0.99902287122969</c:v>
                </c:pt>
                <c:pt idx="906">
                  <c:v>0.999063076759877</c:v>
                </c:pt>
                <c:pt idx="907">
                  <c:v>0.999102037554329</c:v>
                </c:pt>
                <c:pt idx="908">
                  <c:v>0.99913977900684</c:v>
                </c:pt>
                <c:pt idx="909">
                  <c:v>0.999176326279501</c:v>
                </c:pt>
                <c:pt idx="910">
                  <c:v>0.999211704301439</c:v>
                </c:pt>
                <c:pt idx="911">
                  <c:v>0.999245937767581</c:v>
                </c:pt>
                <c:pt idx="912">
                  <c:v>0.999279051137413</c:v>
                </c:pt>
                <c:pt idx="913">
                  <c:v>0.999311068633764</c:v>
                </c:pt>
                <c:pt idx="914">
                  <c:v>0.999342014241597</c:v>
                </c:pt>
                <c:pt idx="915">
                  <c:v>0.999371911706812</c:v>
                </c:pt>
                <c:pt idx="916">
                  <c:v>0.999400784535065</c:v>
                </c:pt>
                <c:pt idx="917">
                  <c:v>0.999428655990592</c:v>
                </c:pt>
                <c:pt idx="918">
                  <c:v>0.999455549095054</c:v>
                </c:pt>
                <c:pt idx="919">
                  <c:v>0.999481486626385</c:v>
                </c:pt>
                <c:pt idx="920">
                  <c:v>0.999506491117665</c:v>
                </c:pt>
                <c:pt idx="921">
                  <c:v>0.99953058485599</c:v>
                </c:pt>
                <c:pt idx="922">
                  <c:v>0.999553789881368</c:v>
                </c:pt>
                <c:pt idx="923">
                  <c:v>0.999576127985617</c:v>
                </c:pt>
                <c:pt idx="924">
                  <c:v>0.999597620711288</c:v>
                </c:pt>
                <c:pt idx="925">
                  <c:v>0.999618289350585</c:v>
                </c:pt>
                <c:pt idx="926">
                  <c:v>0.999638154944311</c:v>
                </c:pt>
                <c:pt idx="927">
                  <c:v>0.99965723828082</c:v>
                </c:pt>
                <c:pt idx="928">
                  <c:v>0.999675559894984</c:v>
                </c:pt>
                <c:pt idx="929">
                  <c:v>0.999693140067173</c:v>
                </c:pt>
                <c:pt idx="930">
                  <c:v>0.999709998822242</c:v>
                </c:pt>
                <c:pt idx="931">
                  <c:v>0.999726155928545</c:v>
                </c:pt>
                <c:pt idx="932">
                  <c:v>0.999741630896945</c:v>
                </c:pt>
                <c:pt idx="933">
                  <c:v>0.999756442979846</c:v>
                </c:pt>
                <c:pt idx="934">
                  <c:v>0.999770611170243</c:v>
                </c:pt>
                <c:pt idx="935">
                  <c:v>0.99978415420077</c:v>
                </c:pt>
                <c:pt idx="936">
                  <c:v>0.999797090542779</c:v>
                </c:pt>
                <c:pt idx="937">
                  <c:v>0.999809438405416</c:v>
                </c:pt>
                <c:pt idx="938">
                  <c:v>0.99982121573472</c:v>
                </c:pt>
                <c:pt idx="939">
                  <c:v>0.999832440212733</c:v>
                </c:pt>
                <c:pt idx="940">
                  <c:v>0.999843129256626</c:v>
                </c:pt>
                <c:pt idx="941">
                  <c:v>0.999853300017826</c:v>
                </c:pt>
                <c:pt idx="942">
                  <c:v>0.999862969381177</c:v>
                </c:pt>
                <c:pt idx="943">
                  <c:v>0.999872153964092</c:v>
                </c:pt>
                <c:pt idx="944">
                  <c:v>0.999880870115737</c:v>
                </c:pt>
                <c:pt idx="945">
                  <c:v>0.999889133916218</c:v>
                </c:pt>
                <c:pt idx="946">
                  <c:v>0.999896961175782</c:v>
                </c:pt>
                <c:pt idx="947">
                  <c:v>0.999904367434038</c:v>
                </c:pt>
                <c:pt idx="948">
                  <c:v>0.999911367959182</c:v>
                </c:pt>
                <c:pt idx="949">
                  <c:v>0.999917977747246</c:v>
                </c:pt>
                <c:pt idx="950">
                  <c:v>0.999924211521349</c:v>
                </c:pt>
                <c:pt idx="951">
                  <c:v>0.999930083730976</c:v>
                </c:pt>
                <c:pt idx="952">
                  <c:v>0.999935608551253</c:v>
                </c:pt>
                <c:pt idx="953">
                  <c:v>0.999940799882254</c:v>
                </c:pt>
                <c:pt idx="954">
                  <c:v>0.999945671348307</c:v>
                </c:pt>
                <c:pt idx="955">
                  <c:v>0.999950236297322</c:v>
                </c:pt>
                <c:pt idx="956">
                  <c:v>0.99995450780013</c:v>
                </c:pt>
                <c:pt idx="957">
                  <c:v>0.999958498649836</c:v>
                </c:pt>
                <c:pt idx="958">
                  <c:v>0.999962221361188</c:v>
                </c:pt>
                <c:pt idx="959">
                  <c:v>0.999965688169954</c:v>
                </c:pt>
                <c:pt idx="960">
                  <c:v>0.99996891103232</c:v>
                </c:pt>
                <c:pt idx="961">
                  <c:v>0.999971901624297</c:v>
                </c:pt>
                <c:pt idx="962">
                  <c:v>0.999974671341145</c:v>
                </c:pt>
                <c:pt idx="963">
                  <c:v>0.999977231296808</c:v>
                </c:pt>
                <c:pt idx="964">
                  <c:v>0.999979592323364</c:v>
                </c:pt>
                <c:pt idx="965">
                  <c:v>0.999981764970493</c:v>
                </c:pt>
                <c:pt idx="966">
                  <c:v>0.999983759504951</c:v>
                </c:pt>
                <c:pt idx="967">
                  <c:v>0.999985585910064</c:v>
                </c:pt>
                <c:pt idx="968">
                  <c:v>0.999987253885238</c:v>
                </c:pt>
                <c:pt idx="969">
                  <c:v>0.999988772845475</c:v>
                </c:pt>
                <c:pt idx="970">
                  <c:v>0.999990151920908</c:v>
                </c:pt>
                <c:pt idx="971">
                  <c:v>0.999991399956353</c:v>
                </c:pt>
                <c:pt idx="972">
                  <c:v>0.999992525510871</c:v>
                </c:pt>
                <c:pt idx="973">
                  <c:v>0.999993536857343</c:v>
                </c:pt>
                <c:pt idx="974">
                  <c:v>0.999994441982063</c:v>
                </c:pt>
                <c:pt idx="975">
                  <c:v>0.999995248584343</c:v>
                </c:pt>
                <c:pt idx="976">
                  <c:v>0.999995964076135</c:v>
                </c:pt>
                <c:pt idx="977">
                  <c:v>0.999996595581661</c:v>
                </c:pt>
                <c:pt idx="978">
                  <c:v>0.999997149937062</c:v>
                </c:pt>
                <c:pt idx="979">
                  <c:v>0.999997633690065</c:v>
                </c:pt>
                <c:pt idx="980">
                  <c:v>0.999998053099652</c:v>
                </c:pt>
                <c:pt idx="981">
                  <c:v>0.999998414135758</c:v>
                </c:pt>
                <c:pt idx="982">
                  <c:v>0.999998722478973</c:v>
                </c:pt>
                <c:pt idx="983">
                  <c:v>0.99999898352026</c:v>
                </c:pt>
                <c:pt idx="984">
                  <c:v>0.999999202360692</c:v>
                </c:pt>
                <c:pt idx="985">
                  <c:v>0.9999993838112</c:v>
                </c:pt>
                <c:pt idx="986">
                  <c:v>0.999999532392332</c:v>
                </c:pt>
                <c:pt idx="987">
                  <c:v>0.999999652334033</c:v>
                </c:pt>
                <c:pt idx="988">
                  <c:v>0.999999747575436</c:v>
                </c:pt>
                <c:pt idx="989">
                  <c:v>0.999999821764667</c:v>
                </c:pt>
                <c:pt idx="990">
                  <c:v>0.999999878258664</c:v>
                </c:pt>
                <c:pt idx="991">
                  <c:v>0.999999920123013</c:v>
                </c:pt>
                <c:pt idx="992">
                  <c:v>0.999999950131796</c:v>
                </c:pt>
                <c:pt idx="993">
                  <c:v>0.999999970767453</c:v>
                </c:pt>
                <c:pt idx="994">
                  <c:v>0.999999984220662</c:v>
                </c:pt>
                <c:pt idx="995">
                  <c:v>0.999999992390228</c:v>
                </c:pt>
                <c:pt idx="996">
                  <c:v>0.999999996882991</c:v>
                </c:pt>
                <c:pt idx="997">
                  <c:v>0.999999999013748</c:v>
                </c:pt>
                <c:pt idx="998">
                  <c:v>0.999999999805183</c:v>
                </c:pt>
                <c:pt idx="999">
                  <c:v>0.999999999987824</c:v>
                </c:pt>
                <c:pt idx="100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sin3</c:v>
                </c:pt>
              </c:strCache>
            </c:strRef>
          </c:tx>
          <c:spPr>
            <a:ln w="12700">
              <a:solidFill>
                <a:srgbClr val="008000"/>
              </a:solidFill>
            </a:ln>
            <a:effectLst/>
          </c:spPr>
          <c:marker>
            <c:symbol val="none"/>
          </c:marker>
          <c:xVal>
            <c:numRef>
              <c:f>Sheet1!$I$3:$I$1003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Sheet1!$L$3:$L$1003</c:f>
              <c:numCache>
                <c:formatCode>General</c:formatCode>
                <c:ptCount val="1001"/>
                <c:pt idx="0">
                  <c:v>0.0</c:v>
                </c:pt>
                <c:pt idx="1">
                  <c:v>6.00866763386129E-17</c:v>
                </c:pt>
                <c:pt idx="2">
                  <c:v>3.84551882036045E-15</c:v>
                </c:pt>
                <c:pt idx="3">
                  <c:v>4.3802322419604E-14</c:v>
                </c:pt>
                <c:pt idx="4">
                  <c:v>2.461059174786E-13</c:v>
                </c:pt>
                <c:pt idx="5">
                  <c:v>9.38798722620903E-13</c:v>
                </c:pt>
                <c:pt idx="6">
                  <c:v>2.80316188178178E-12</c:v>
                </c:pt>
                <c:pt idx="7">
                  <c:v>7.06830019582393E-12</c:v>
                </c:pt>
                <c:pt idx="8">
                  <c:v>1.57489133693624E-11</c:v>
                </c:pt>
                <c:pt idx="9">
                  <c:v>3.19262207130801E-11</c:v>
                </c:pt>
                <c:pt idx="10">
                  <c:v>6.00720004757318E-11</c:v>
                </c:pt>
                <c:pt idx="11">
                  <c:v>1.06415699017251E-10</c:v>
                </c:pt>
                <c:pt idx="12">
                  <c:v>1.79354559076769E-10</c:v>
                </c:pt>
                <c:pt idx="13">
                  <c:v>2.8990671043701E-10</c:v>
                </c:pt>
                <c:pt idx="14">
                  <c:v>4.52207160339916E-10</c:v>
                </c:pt>
                <c:pt idx="15">
                  <c:v>6.84046615067552E-10</c:v>
                </c:pt>
                <c:pt idx="16">
                  <c:v>1.00745305817104E-9</c:v>
                </c:pt>
                <c:pt idx="17">
                  <c:v>1.44931600490126E-9</c:v>
                </c:pt>
                <c:pt idx="18">
                  <c:v>2.04205334648439E-9</c:v>
                </c:pt>
                <c:pt idx="19">
                  <c:v>2.82432069197079E-9</c:v>
                </c:pt>
                <c:pt idx="20">
                  <c:v>3.84176310949102E-9</c:v>
                </c:pt>
                <c:pt idx="21">
                  <c:v>5.14780916286195E-9</c:v>
                </c:pt>
                <c:pt idx="22">
                  <c:v>6.80450713361582E-9</c:v>
                </c:pt>
                <c:pt idx="23">
                  <c:v>8.88340331264349E-9</c:v>
                </c:pt>
                <c:pt idx="24">
                  <c:v>1.14664622398112E-8</c:v>
                </c:pt>
                <c:pt idx="25">
                  <c:v>1.46470287640427E-8</c:v>
                </c:pt>
                <c:pt idx="26">
                  <c:v>1.85308317905575E-8</c:v>
                </c:pt>
                <c:pt idx="27">
                  <c:v>2.32370295761189E-8</c:v>
                </c:pt>
                <c:pt idx="28">
                  <c:v>2.88992964273567E-8</c:v>
                </c:pt>
                <c:pt idx="29">
                  <c:v>3.56669506514518E-8</c:v>
                </c:pt>
                <c:pt idx="30">
                  <c:v>4.37061236026626E-8</c:v>
                </c:pt>
                <c:pt idx="31">
                  <c:v>5.32009696625E-8</c:v>
                </c:pt>
                <c:pt idx="32">
                  <c:v>6.43549169855136E-8</c:v>
                </c:pt>
                <c:pt idx="33">
                  <c:v>7.73919588370338E-8</c:v>
                </c:pt>
                <c:pt idx="34">
                  <c:v>9.255798534343E-8</c:v>
                </c:pt>
                <c:pt idx="35">
                  <c:v>1.10122155469863E-7</c:v>
                </c:pt>
                <c:pt idx="36">
                  <c:v>1.30378309034702E-7</c:v>
                </c:pt>
                <c:pt idx="37">
                  <c:v>1.53646418564295E-7</c:v>
                </c:pt>
                <c:pt idx="38">
                  <c:v>1.80274080786032E-7</c:v>
                </c:pt>
                <c:pt idx="39">
                  <c:v>2.10638047552148E-7</c:v>
                </c:pt>
                <c:pt idx="40">
                  <c:v>2.45145795980937E-7</c:v>
                </c:pt>
                <c:pt idx="41">
                  <c:v>2.84237137596847E-7</c:v>
                </c:pt>
                <c:pt idx="42">
                  <c:v>3.28385866244923E-7</c:v>
                </c:pt>
                <c:pt idx="43">
                  <c:v>3.78101444549996E-7</c:v>
                </c:pt>
                <c:pt idx="44">
                  <c:v>4.33930728685205E-7</c:v>
                </c:pt>
                <c:pt idx="45">
                  <c:v>4.96459731209195E-7</c:v>
                </c:pt>
                <c:pt idx="46">
                  <c:v>5.66315421725719E-7</c:v>
                </c:pt>
                <c:pt idx="47">
                  <c:v>6.44167565114077E-7</c:v>
                </c:pt>
                <c:pt idx="48">
                  <c:v>7.30730597073422E-7</c:v>
                </c:pt>
                <c:pt idx="49">
                  <c:v>8.267655367186E-7</c:v>
                </c:pt>
                <c:pt idx="50">
                  <c:v>9.33081935959676E-7</c:v>
                </c:pt>
                <c:pt idx="51">
                  <c:v>1.05053986539243E-6</c:v>
                </c:pt>
                <c:pt idx="52">
                  <c:v>1.18005193642139E-6</c:v>
                </c:pt>
                <c:pt idx="53">
                  <c:v>1.32258535933172E-6</c:v>
                </c:pt>
                <c:pt idx="54">
                  <c:v>1.47916403702184E-6</c:v>
                </c:pt>
                <c:pt idx="55">
                  <c:v>1.65087069410195E-6</c:v>
                </c:pt>
                <c:pt idx="56">
                  <c:v>1.83884904106034E-6</c:v>
                </c:pt>
                <c:pt idx="57">
                  <c:v>2.04430597319227E-6</c:v>
                </c:pt>
                <c:pt idx="58">
                  <c:v>2.26851380398331E-6</c:v>
                </c:pt>
                <c:pt idx="59">
                  <c:v>2.51281253263175E-6</c:v>
                </c:pt>
                <c:pt idx="60">
                  <c:v>2.77861214539087E-6</c:v>
                </c:pt>
                <c:pt idx="61">
                  <c:v>3.06739495040756E-6</c:v>
                </c:pt>
                <c:pt idx="62">
                  <c:v>3.38071794572655E-6</c:v>
                </c:pt>
                <c:pt idx="63">
                  <c:v>3.72021522012704E-6</c:v>
                </c:pt>
                <c:pt idx="64">
                  <c:v>4.08760038645229E-6</c:v>
                </c:pt>
                <c:pt idx="65">
                  <c:v>4.48466904708776E-6</c:v>
                </c:pt>
                <c:pt idx="66">
                  <c:v>4.91330129123941E-6</c:v>
                </c:pt>
                <c:pt idx="67">
                  <c:v>5.37546422365834E-6</c:v>
                </c:pt>
                <c:pt idx="68">
                  <c:v>5.87321452445341E-6</c:v>
                </c:pt>
                <c:pt idx="69">
                  <c:v>6.40870103962852E-6</c:v>
                </c:pt>
                <c:pt idx="70">
                  <c:v>6.98416740197706E-6</c:v>
                </c:pt>
                <c:pt idx="71">
                  <c:v>7.60195468196138E-6</c:v>
                </c:pt>
                <c:pt idx="72">
                  <c:v>8.26450406819897E-6</c:v>
                </c:pt>
                <c:pt idx="73">
                  <c:v>8.974359577176E-6</c:v>
                </c:pt>
                <c:pt idx="74">
                  <c:v>9.73417079179977E-6</c:v>
                </c:pt>
                <c:pt idx="75">
                  <c:v>1.05466956284011E-5</c:v>
                </c:pt>
                <c:pt idx="76">
                  <c:v>1.14148031317912E-5</c:v>
                </c:pt>
                <c:pt idx="77">
                  <c:v>1.23414762979732E-5</c:v>
                </c:pt>
                <c:pt idx="78">
                  <c:v>1.33298149241057E-5</c:v>
                </c:pt>
                <c:pt idx="79">
                  <c:v>1.43830384853088E-5</c:v>
                </c:pt>
                <c:pt idx="80">
                  <c:v>1.55044890379011E-5</c:v>
                </c:pt>
                <c:pt idx="81">
                  <c:v>1.66976341486518E-5</c:v>
                </c:pt>
                <c:pt idx="82">
                  <c:v>1.79660698496259E-5</c:v>
                </c:pt>
                <c:pt idx="83">
                  <c:v>1.93135236181979E-5</c:v>
                </c:pt>
                <c:pt idx="84">
                  <c:v>2.07438573818057E-5</c:v>
                </c:pt>
                <c:pt idx="85">
                  <c:v>2.22610705470116E-5</c:v>
                </c:pt>
                <c:pt idx="86">
                  <c:v>2.38693030524321E-5</c:v>
                </c:pt>
                <c:pt idx="87">
                  <c:v>2.55728384450973E-5</c:v>
                </c:pt>
                <c:pt idx="88">
                  <c:v>2.73761069797941E-5</c:v>
                </c:pt>
                <c:pt idx="89">
                  <c:v>2.92836887409443E-5</c:v>
                </c:pt>
                <c:pt idx="90">
                  <c:v>3.13003167865648E-5</c:v>
                </c:pt>
                <c:pt idx="91">
                  <c:v>3.34308803138559E-5</c:v>
                </c:pt>
                <c:pt idx="92">
                  <c:v>3.5680427845954E-5</c:v>
                </c:pt>
                <c:pt idx="93">
                  <c:v>3.80541704393863E-5</c:v>
                </c:pt>
                <c:pt idx="94">
                  <c:v>4.05574849117637E-5</c:v>
                </c:pt>
                <c:pt idx="95">
                  <c:v>4.31959170892346E-5</c:v>
                </c:pt>
                <c:pt idx="96">
                  <c:v>4.59751850732292E-5</c:v>
                </c:pt>
                <c:pt idx="97">
                  <c:v>4.89011825260171E-5</c:v>
                </c:pt>
                <c:pt idx="98">
                  <c:v>5.19799819745938E-5</c:v>
                </c:pt>
                <c:pt idx="99">
                  <c:v>5.52178381324136E-5</c:v>
                </c:pt>
                <c:pt idx="100">
                  <c:v>5.86211912384794E-5</c:v>
                </c:pt>
                <c:pt idx="101">
                  <c:v>6.21966704132994E-5</c:v>
                </c:pt>
                <c:pt idx="102">
                  <c:v>6.59510970312159E-5</c:v>
                </c:pt>
                <c:pt idx="103">
                  <c:v>6.98914881086077E-5</c:v>
                </c:pt>
                <c:pt idx="104">
                  <c:v>7.40250597074646E-5</c:v>
                </c:pt>
                <c:pt idx="105">
                  <c:v>7.83592303538338E-5</c:v>
                </c:pt>
                <c:pt idx="106">
                  <c:v>8.29016244706244E-5</c:v>
                </c:pt>
                <c:pt idx="107">
                  <c:v>8.76600758242697E-5</c:v>
                </c:pt>
                <c:pt idx="108">
                  <c:v>9.26426309847263E-5</c:v>
                </c:pt>
                <c:pt idx="109">
                  <c:v>9.7857552798294E-5</c:v>
                </c:pt>
                <c:pt idx="110">
                  <c:v>0.000103313323872749</c:v>
                </c:pt>
                <c:pt idx="111">
                  <c:v>0.000109018650074257</c:v>
                </c:pt>
                <c:pt idx="112">
                  <c:v>0.000114982464035544</c:v>
                </c:pt>
                <c:pt idx="113">
                  <c:v>0.000121213928674806</c:v>
                </c:pt>
                <c:pt idx="114">
                  <c:v>0.000127722440724824</c:v>
                </c:pt>
                <c:pt idx="115">
                  <c:v>0.000134517634271749</c:v>
                </c:pt>
                <c:pt idx="116">
                  <c:v>0.00014160938430303</c:v>
                </c:pt>
                <c:pt idx="117">
                  <c:v>0.000149007810263941</c:v>
                </c:pt>
                <c:pt idx="118">
                  <c:v>0.000156723279622176</c:v>
                </c:pt>
                <c:pt idx="119">
                  <c:v>0.000164766411439967</c:v>
                </c:pt>
                <c:pt idx="120">
                  <c:v>0.000173148079953179</c:v>
                </c:pt>
                <c:pt idx="121">
                  <c:v>0.000181879418156841</c:v>
                </c:pt>
                <c:pt idx="122">
                  <c:v>0.000190971821396564</c:v>
                </c:pt>
                <c:pt idx="123">
                  <c:v>0.000200436950965298</c:v>
                </c:pt>
                <c:pt idx="124">
                  <c:v>0.000210286737704869</c:v>
                </c:pt>
                <c:pt idx="125">
                  <c:v>0.000220533385611754</c:v>
                </c:pt>
                <c:pt idx="126">
                  <c:v>0.000231189375446529</c:v>
                </c:pt>
                <c:pt idx="127">
                  <c:v>0.000242267468346433</c:v>
                </c:pt>
                <c:pt idx="128">
                  <c:v>0.000253780709440503</c:v>
                </c:pt>
                <c:pt idx="129">
                  <c:v>0.000265742431466694</c:v>
                </c:pt>
                <c:pt idx="130">
                  <c:v>0.000278166258390443</c:v>
                </c:pt>
                <c:pt idx="131">
                  <c:v>0.000291066109024109</c:v>
                </c:pt>
                <c:pt idx="132">
                  <c:v>0.000304456200646714</c:v>
                </c:pt>
                <c:pt idx="133">
                  <c:v>0.000318351052623421</c:v>
                </c:pt>
                <c:pt idx="134">
                  <c:v>0.0003327654900242</c:v>
                </c:pt>
                <c:pt idx="135">
                  <c:v>0.000347714647241072</c:v>
                </c:pt>
                <c:pt idx="136">
                  <c:v>0.000363213971603408</c:v>
                </c:pt>
                <c:pt idx="137">
                  <c:v>0.000379279226990669</c:v>
                </c:pt>
                <c:pt idx="138">
                  <c:v>0.000395926497442036</c:v>
                </c:pt>
                <c:pt idx="139">
                  <c:v>0.000413172190762356</c:v>
                </c:pt>
                <c:pt idx="140">
                  <c:v>0.000431033042123819</c:v>
                </c:pt>
                <c:pt idx="141">
                  <c:v>0.000449526117662789</c:v>
                </c:pt>
                <c:pt idx="142">
                  <c:v>0.000468668818071224</c:v>
                </c:pt>
                <c:pt idx="143">
                  <c:v>0.000488478882182097</c:v>
                </c:pt>
                <c:pt idx="144">
                  <c:v>0.000508974390548232</c:v>
                </c:pt>
                <c:pt idx="145">
                  <c:v>0.000530173769014001</c:v>
                </c:pt>
                <c:pt idx="146">
                  <c:v>0.000552095792279264</c:v>
                </c:pt>
                <c:pt idx="147">
                  <c:v>0.000574759587455005</c:v>
                </c:pt>
                <c:pt idx="148">
                  <c:v>0.000598184637610067</c:v>
                </c:pt>
                <c:pt idx="149">
                  <c:v>0.000622390785308399</c:v>
                </c:pt>
                <c:pt idx="150">
                  <c:v>0.000647398236136248</c:v>
                </c:pt>
                <c:pt idx="151">
                  <c:v>0.000673227562218689</c:v>
                </c:pt>
                <c:pt idx="152">
                  <c:v>0.000699899705724948</c:v>
                </c:pt>
                <c:pt idx="153">
                  <c:v>0.000727435982361894</c:v>
                </c:pt>
                <c:pt idx="154">
                  <c:v>0.00075585808485513</c:v>
                </c:pt>
                <c:pt idx="155">
                  <c:v>0.00078518808641712</c:v>
                </c:pt>
                <c:pt idx="156">
                  <c:v>0.000815448444201741</c:v>
                </c:pt>
                <c:pt idx="157">
                  <c:v>0.000846662002744687</c:v>
                </c:pt>
                <c:pt idx="158">
                  <c:v>0.000878851997389146</c:v>
                </c:pt>
                <c:pt idx="159">
                  <c:v>0.000912042057696154</c:v>
                </c:pt>
                <c:pt idx="160">
                  <c:v>0.000946256210839065</c:v>
                </c:pt>
                <c:pt idx="161">
                  <c:v>0.000981518884981518</c:v>
                </c:pt>
                <c:pt idx="162">
                  <c:v>0.00101785491263836</c:v>
                </c:pt>
                <c:pt idx="163">
                  <c:v>0.00105528953401892</c:v>
                </c:pt>
                <c:pt idx="164">
                  <c:v>0.00109384840035204</c:v>
                </c:pt>
                <c:pt idx="165">
                  <c:v>0.0011335575771923</c:v>
                </c:pt>
                <c:pt idx="166">
                  <c:v>0.0011744435477069</c:v>
                </c:pt>
                <c:pt idx="167">
                  <c:v>0.0012165332159425</c:v>
                </c:pt>
                <c:pt idx="168">
                  <c:v>0.00125985391007153</c:v>
                </c:pt>
                <c:pt idx="169">
                  <c:v>0.00130443338561744</c:v>
                </c:pt>
                <c:pt idx="170">
                  <c:v>0.00135029982865817</c:v>
                </c:pt>
                <c:pt idx="171">
                  <c:v>0.00139748185900734</c:v>
                </c:pt>
                <c:pt idx="172">
                  <c:v>0.00144600853337263</c:v>
                </c:pt>
                <c:pt idx="173">
                  <c:v>0.00149590934849072</c:v>
                </c:pt>
                <c:pt idx="174">
                  <c:v>0.00154721424423817</c:v>
                </c:pt>
                <c:pt idx="175">
                  <c:v>0.0015999536067178</c:v>
                </c:pt>
                <c:pt idx="176">
                  <c:v>0.00165415827131986</c:v>
                </c:pt>
                <c:pt idx="177">
                  <c:v>0.00170985952575753</c:v>
                </c:pt>
                <c:pt idx="178">
                  <c:v>0.00176708911307611</c:v>
                </c:pt>
                <c:pt idx="179">
                  <c:v>0.00182587923463531</c:v>
                </c:pt>
                <c:pt idx="180">
                  <c:v>0.00188626255306424</c:v>
                </c:pt>
                <c:pt idx="181">
                  <c:v>0.00194827219518831</c:v>
                </c:pt>
                <c:pt idx="182">
                  <c:v>0.0020119417549276</c:v>
                </c:pt>
                <c:pt idx="183">
                  <c:v>0.00207730529616618</c:v>
                </c:pt>
                <c:pt idx="184">
                  <c:v>0.00214439735559173</c:v>
                </c:pt>
                <c:pt idx="185">
                  <c:v>0.00221325294550492</c:v>
                </c:pt>
                <c:pt idx="186">
                  <c:v>0.00228390755659802</c:v>
                </c:pt>
                <c:pt idx="187">
                  <c:v>0.00235639716070221</c:v>
                </c:pt>
                <c:pt idx="188">
                  <c:v>0.002430758213503</c:v>
                </c:pt>
                <c:pt idx="189">
                  <c:v>0.0025070276572232</c:v>
                </c:pt>
                <c:pt idx="190">
                  <c:v>0.00258524292327287</c:v>
                </c:pt>
                <c:pt idx="191">
                  <c:v>0.00266544193486586</c:v>
                </c:pt>
                <c:pt idx="192">
                  <c:v>0.00274766310960219</c:v>
                </c:pt>
                <c:pt idx="193">
                  <c:v>0.00283194536201584</c:v>
                </c:pt>
                <c:pt idx="194">
                  <c:v>0.00291832810608744</c:v>
                </c:pt>
                <c:pt idx="195">
                  <c:v>0.00300685125772121</c:v>
                </c:pt>
                <c:pt idx="196">
                  <c:v>0.00309755523718572</c:v>
                </c:pt>
                <c:pt idx="197">
                  <c:v>0.00319048097151794</c:v>
                </c:pt>
                <c:pt idx="198">
                  <c:v>0.00328566989688994</c:v>
                </c:pt>
                <c:pt idx="199">
                  <c:v>0.00338316396093788</c:v>
                </c:pt>
                <c:pt idx="200">
                  <c:v>0.00348300562505257</c:v>
                </c:pt>
                <c:pt idx="201">
                  <c:v>0.00358523786663133</c:v>
                </c:pt>
                <c:pt idx="202">
                  <c:v>0.00368990418129033</c:v>
                </c:pt>
                <c:pt idx="203">
                  <c:v>0.0037970485850372</c:v>
                </c:pt>
                <c:pt idx="204">
                  <c:v>0.00390671561640317</c:v>
                </c:pt>
                <c:pt idx="205">
                  <c:v>0.00401895033853432</c:v>
                </c:pt>
                <c:pt idx="206">
                  <c:v>0.00413379834124151</c:v>
                </c:pt>
                <c:pt idx="207">
                  <c:v>0.00425130574300832</c:v>
                </c:pt>
                <c:pt idx="208">
                  <c:v>0.0043715191929566</c:v>
                </c:pt>
                <c:pt idx="209">
                  <c:v>0.00449448587276919</c:v>
                </c:pt>
                <c:pt idx="210">
                  <c:v>0.00462025349856923</c:v>
                </c:pt>
                <c:pt idx="211">
                  <c:v>0.00474887032275551</c:v>
                </c:pt>
                <c:pt idx="212">
                  <c:v>0.00488038513579359</c:v>
                </c:pt>
                <c:pt idx="213">
                  <c:v>0.00501484726796198</c:v>
                </c:pt>
                <c:pt idx="214">
                  <c:v>0.00515230659105304</c:v>
                </c:pt>
                <c:pt idx="215">
                  <c:v>0.00529281352002805</c:v>
                </c:pt>
                <c:pt idx="216">
                  <c:v>0.00543641901462609</c:v>
                </c:pt>
                <c:pt idx="217">
                  <c:v>0.00558317458092607</c:v>
                </c:pt>
                <c:pt idx="218">
                  <c:v>0.00573313227286164</c:v>
                </c:pt>
                <c:pt idx="219">
                  <c:v>0.00588634469368841</c:v>
                </c:pt>
                <c:pt idx="220">
                  <c:v>0.00604286499740307</c:v>
                </c:pt>
                <c:pt idx="221">
                  <c:v>0.00620274689011393</c:v>
                </c:pt>
                <c:pt idx="222">
                  <c:v>0.00636604463136243</c:v>
                </c:pt>
                <c:pt idx="223">
                  <c:v>0.00653281303539521</c:v>
                </c:pt>
                <c:pt idx="224">
                  <c:v>0.00670310747238625</c:v>
                </c:pt>
                <c:pt idx="225">
                  <c:v>0.00687698386960875</c:v>
                </c:pt>
                <c:pt idx="226">
                  <c:v>0.00705449871255608</c:v>
                </c:pt>
                <c:pt idx="227">
                  <c:v>0.00723570904601174</c:v>
                </c:pt>
                <c:pt idx="228">
                  <c:v>0.00742067247506754</c:v>
                </c:pt>
                <c:pt idx="229">
                  <c:v>0.00760944716608973</c:v>
                </c:pt>
                <c:pt idx="230">
                  <c:v>0.00780209184763286</c:v>
                </c:pt>
                <c:pt idx="231">
                  <c:v>0.00799866581130058</c:v>
                </c:pt>
                <c:pt idx="232">
                  <c:v>0.00819922891255321</c:v>
                </c:pt>
                <c:pt idx="233">
                  <c:v>0.00840384157146172</c:v>
                </c:pt>
                <c:pt idx="234">
                  <c:v>0.00861256477340755</c:v>
                </c:pt>
                <c:pt idx="235">
                  <c:v>0.00882546006972806</c:v>
                </c:pt>
                <c:pt idx="236">
                  <c:v>0.00904258957830699</c:v>
                </c:pt>
                <c:pt idx="237">
                  <c:v>0.00926401598410985</c:v>
                </c:pt>
                <c:pt idx="238">
                  <c:v>0.00948980253966356</c:v>
                </c:pt>
                <c:pt idx="239">
                  <c:v>0.00972001306548028</c:v>
                </c:pt>
                <c:pt idx="240">
                  <c:v>0.00995471195042463</c:v>
                </c:pt>
                <c:pt idx="241">
                  <c:v>0.0101939641520245</c:v>
                </c:pt>
                <c:pt idx="242">
                  <c:v>0.0104378351967245</c:v>
                </c:pt>
                <c:pt idx="243">
                  <c:v>0.0106863911800824</c:v>
                </c:pt>
                <c:pt idx="244">
                  <c:v>0.0109396987669069</c:v>
                </c:pt>
                <c:pt idx="245">
                  <c:v>0.0111978251913388</c:v>
                </c:pt>
                <c:pt idx="246">
                  <c:v>0.0114608382568721</c:v>
                </c:pt>
                <c:pt idx="247">
                  <c:v>0.0117288063363172</c:v>
                </c:pt>
                <c:pt idx="248">
                  <c:v>0.0120017983717051</c:v>
                </c:pt>
                <c:pt idx="249">
                  <c:v>0.0122798838741315</c:v>
                </c:pt>
                <c:pt idx="250">
                  <c:v>0.0125631329235418</c:v>
                </c:pt>
                <c:pt idx="251">
                  <c:v>0.0128516161684558</c:v>
                </c:pt>
                <c:pt idx="252">
                  <c:v>0.0131454048256316</c:v>
                </c:pt>
                <c:pt idx="253">
                  <c:v>0.0134445706796698</c:v>
                </c:pt>
                <c:pt idx="254">
                  <c:v>0.0137491860825556</c:v>
                </c:pt>
                <c:pt idx="255">
                  <c:v>0.0140593239531406</c:v>
                </c:pt>
                <c:pt idx="256">
                  <c:v>0.0143750577765625</c:v>
                </c:pt>
                <c:pt idx="257">
                  <c:v>0.0146964616036032</c:v>
                </c:pt>
                <c:pt idx="258">
                  <c:v>0.0150236100499847</c:v>
                </c:pt>
                <c:pt idx="259">
                  <c:v>0.0153565782956026</c:v>
                </c:pt>
                <c:pt idx="260">
                  <c:v>0.0156954420836973</c:v>
                </c:pt>
                <c:pt idx="261">
                  <c:v>0.0160402777199622</c:v>
                </c:pt>
                <c:pt idx="262">
                  <c:v>0.016391162071588</c:v>
                </c:pt>
                <c:pt idx="263">
                  <c:v>0.0167481725662451</c:v>
                </c:pt>
                <c:pt idx="264">
                  <c:v>0.0171113871910012</c:v>
                </c:pt>
                <c:pt idx="265">
                  <c:v>0.0174808844911756</c:v>
                </c:pt>
                <c:pt idx="266">
                  <c:v>0.017856743569129</c:v>
                </c:pt>
                <c:pt idx="267">
                  <c:v>0.0182390440829898</c:v>
                </c:pt>
                <c:pt idx="268">
                  <c:v>0.0186278662453149</c:v>
                </c:pt>
                <c:pt idx="269">
                  <c:v>0.0190232908216868</c:v>
                </c:pt>
                <c:pt idx="270">
                  <c:v>0.0194253991292448</c:v>
                </c:pt>
                <c:pt idx="271">
                  <c:v>0.0198342730351518</c:v>
                </c:pt>
                <c:pt idx="272">
                  <c:v>0.0202499949549958</c:v>
                </c:pt>
                <c:pt idx="273">
                  <c:v>0.0206726478511254</c:v>
                </c:pt>
                <c:pt idx="274">
                  <c:v>0.0211023152309199</c:v>
                </c:pt>
                <c:pt idx="275">
                  <c:v>0.021539081144994</c:v>
                </c:pt>
                <c:pt idx="276">
                  <c:v>0.0219830301853357</c:v>
                </c:pt>
                <c:pt idx="277">
                  <c:v>0.0224342474833788</c:v>
                </c:pt>
                <c:pt idx="278">
                  <c:v>0.0228928187080085</c:v>
                </c:pt>
                <c:pt idx="279">
                  <c:v>0.023358830063501</c:v>
                </c:pt>
                <c:pt idx="280">
                  <c:v>0.0238323682873963</c:v>
                </c:pt>
                <c:pt idx="281">
                  <c:v>0.024313520648304</c:v>
                </c:pt>
                <c:pt idx="282">
                  <c:v>0.0248023749436433</c:v>
                </c:pt>
                <c:pt idx="283">
                  <c:v>0.0252990194973142</c:v>
                </c:pt>
                <c:pt idx="284">
                  <c:v>0.0258035431573036</c:v>
                </c:pt>
                <c:pt idx="285">
                  <c:v>0.0263160352932228</c:v>
                </c:pt>
                <c:pt idx="286">
                  <c:v>0.0268365857937785</c:v>
                </c:pt>
                <c:pt idx="287">
                  <c:v>0.0273652850641757</c:v>
                </c:pt>
                <c:pt idx="288">
                  <c:v>0.027902224023454</c:v>
                </c:pt>
                <c:pt idx="289">
                  <c:v>0.0284474941017555</c:v>
                </c:pt>
                <c:pt idx="290">
                  <c:v>0.0290011872375256</c:v>
                </c:pt>
                <c:pt idx="291">
                  <c:v>0.0295633958746459</c:v>
                </c:pt>
                <c:pt idx="292">
                  <c:v>0.0301342129594994</c:v>
                </c:pt>
                <c:pt idx="293">
                  <c:v>0.0307137319379679</c:v>
                </c:pt>
                <c:pt idx="294">
                  <c:v>0.0313020467523611</c:v>
                </c:pt>
                <c:pt idx="295">
                  <c:v>0.0318992518382789</c:v>
                </c:pt>
                <c:pt idx="296">
                  <c:v>0.0325054421214043</c:v>
                </c:pt>
                <c:pt idx="297">
                  <c:v>0.0331207130142294</c:v>
                </c:pt>
                <c:pt idx="298">
                  <c:v>0.0337451604127133</c:v>
                </c:pt>
                <c:pt idx="299">
                  <c:v>0.0343788806928712</c:v>
                </c:pt>
                <c:pt idx="300">
                  <c:v>0.0350219707072965</c:v>
                </c:pt>
                <c:pt idx="301">
                  <c:v>0.0356745277816142</c:v>
                </c:pt>
                <c:pt idx="302">
                  <c:v>0.0363366497108666</c:v>
                </c:pt>
                <c:pt idx="303">
                  <c:v>0.0370084347558309</c:v>
                </c:pt>
                <c:pt idx="304">
                  <c:v>0.037689981639269</c:v>
                </c:pt>
                <c:pt idx="305">
                  <c:v>0.0383813895421089</c:v>
                </c:pt>
                <c:pt idx="306">
                  <c:v>0.0390827580995587</c:v>
                </c:pt>
                <c:pt idx="307">
                  <c:v>0.0397941873971523</c:v>
                </c:pt>
                <c:pt idx="308">
                  <c:v>0.0405157779667278</c:v>
                </c:pt>
                <c:pt idx="309">
                  <c:v>0.0412476307823373</c:v>
                </c:pt>
                <c:pt idx="310">
                  <c:v>0.0419898472560901</c:v>
                </c:pt>
                <c:pt idx="311">
                  <c:v>0.0427425292339268</c:v>
                </c:pt>
                <c:pt idx="312">
                  <c:v>0.0435057789913275</c:v>
                </c:pt>
                <c:pt idx="313">
                  <c:v>0.0442796992289511</c:v>
                </c:pt>
                <c:pt idx="314">
                  <c:v>0.0450643930682077</c:v>
                </c:pt>
                <c:pt idx="315">
                  <c:v>0.0458599640467642</c:v>
                </c:pt>
                <c:pt idx="316">
                  <c:v>0.046666516113982</c:v>
                </c:pt>
                <c:pt idx="317">
                  <c:v>0.0474841536262874</c:v>
                </c:pt>
                <c:pt idx="318">
                  <c:v>0.048312981342476</c:v>
                </c:pt>
                <c:pt idx="319">
                  <c:v>0.0491531044189498</c:v>
                </c:pt>
                <c:pt idx="320">
                  <c:v>0.0500046284048866</c:v>
                </c:pt>
                <c:pt idx="321">
                  <c:v>0.0508676592373445</c:v>
                </c:pt>
                <c:pt idx="322">
                  <c:v>0.0517423032362988</c:v>
                </c:pt>
                <c:pt idx="323">
                  <c:v>0.0526286670996129</c:v>
                </c:pt>
                <c:pt idx="324">
                  <c:v>0.0535268578979429</c:v>
                </c:pt>
                <c:pt idx="325">
                  <c:v>0.0544369830695768</c:v>
                </c:pt>
                <c:pt idx="326">
                  <c:v>0.0553591504152069</c:v>
                </c:pt>
                <c:pt idx="327">
                  <c:v>0.056293468092638</c:v>
                </c:pt>
                <c:pt idx="328">
                  <c:v>0.0572400446114282</c:v>
                </c:pt>
                <c:pt idx="329">
                  <c:v>0.0581989888274664</c:v>
                </c:pt>
                <c:pt idx="330">
                  <c:v>0.0591704099374838</c:v>
                </c:pt>
                <c:pt idx="331">
                  <c:v>0.0601544174735003</c:v>
                </c:pt>
                <c:pt idx="332">
                  <c:v>0.0611511212972068</c:v>
                </c:pt>
                <c:pt idx="333">
                  <c:v>0.0621606315942831</c:v>
                </c:pt>
                <c:pt idx="334">
                  <c:v>0.0631830588686512</c:v>
                </c:pt>
                <c:pt idx="335">
                  <c:v>0.0642185139366649</c:v>
                </c:pt>
                <c:pt idx="336">
                  <c:v>0.065267107921236</c:v>
                </c:pt>
                <c:pt idx="337">
                  <c:v>0.0663289522458959</c:v>
                </c:pt>
                <c:pt idx="338">
                  <c:v>0.0674041586287957</c:v>
                </c:pt>
                <c:pt idx="339">
                  <c:v>0.068492839076642</c:v>
                </c:pt>
                <c:pt idx="340">
                  <c:v>0.0695951058785703</c:v>
                </c:pt>
                <c:pt idx="341">
                  <c:v>0.0707110715999566</c:v>
                </c:pt>
                <c:pt idx="342">
                  <c:v>0.0718408490761661</c:v>
                </c:pt>
                <c:pt idx="343">
                  <c:v>0.0729845514062403</c:v>
                </c:pt>
                <c:pt idx="344">
                  <c:v>0.0741422919465229</c:v>
                </c:pt>
                <c:pt idx="345">
                  <c:v>0.0753141843042244</c:v>
                </c:pt>
                <c:pt idx="346">
                  <c:v>0.0765003423309249</c:v>
                </c:pt>
                <c:pt idx="347">
                  <c:v>0.0777008801160176</c:v>
                </c:pt>
                <c:pt idx="348">
                  <c:v>0.078915911980091</c:v>
                </c:pt>
                <c:pt idx="349">
                  <c:v>0.0801455524682516</c:v>
                </c:pt>
                <c:pt idx="350">
                  <c:v>0.0813899163433871</c:v>
                </c:pt>
                <c:pt idx="351">
                  <c:v>0.0826491185793697</c:v>
                </c:pt>
                <c:pt idx="352">
                  <c:v>0.083923274354201</c:v>
                </c:pt>
                <c:pt idx="353">
                  <c:v>0.0852124990430983</c:v>
                </c:pt>
                <c:pt idx="354">
                  <c:v>0.0865169082115223</c:v>
                </c:pt>
                <c:pt idx="355">
                  <c:v>0.0878366176081474</c:v>
                </c:pt>
                <c:pt idx="356">
                  <c:v>0.0891717431577742</c:v>
                </c:pt>
                <c:pt idx="357">
                  <c:v>0.0905224009541849</c:v>
                </c:pt>
                <c:pt idx="358">
                  <c:v>0.0918887072529424</c:v>
                </c:pt>
                <c:pt idx="359">
                  <c:v>0.0932707784641323</c:v>
                </c:pt>
                <c:pt idx="360">
                  <c:v>0.0946687311450504</c:v>
                </c:pt>
                <c:pt idx="361">
                  <c:v>0.0960826819928324</c:v>
                </c:pt>
                <c:pt idx="362">
                  <c:v>0.0975127478370312</c:v>
                </c:pt>
                <c:pt idx="363">
                  <c:v>0.0989590456321375</c:v>
                </c:pt>
                <c:pt idx="364">
                  <c:v>0.100421692450047</c:v>
                </c:pt>
                <c:pt idx="365">
                  <c:v>0.101900805472473</c:v>
                </c:pt>
                <c:pt idx="366">
                  <c:v>0.103396501983309</c:v>
                </c:pt>
                <c:pt idx="367">
                  <c:v>0.104908899360931</c:v>
                </c:pt>
                <c:pt idx="368">
                  <c:v>0.106438115070457</c:v>
                </c:pt>
                <c:pt idx="369">
                  <c:v>0.107984266655945</c:v>
                </c:pt>
                <c:pt idx="370">
                  <c:v>0.109547471732548</c:v>
                </c:pt>
                <c:pt idx="371">
                  <c:v>0.11112784797861</c:v>
                </c:pt>
                <c:pt idx="372">
                  <c:v>0.112725513127718</c:v>
                </c:pt>
                <c:pt idx="373">
                  <c:v>0.114340584960701</c:v>
                </c:pt>
                <c:pt idx="374">
                  <c:v>0.115973181297577</c:v>
                </c:pt>
                <c:pt idx="375">
                  <c:v>0.117623419989457</c:v>
                </c:pt>
                <c:pt idx="376">
                  <c:v>0.119291418910393</c:v>
                </c:pt>
                <c:pt idx="377">
                  <c:v>0.120977295949184</c:v>
                </c:pt>
                <c:pt idx="378">
                  <c:v>0.122681169001132</c:v>
                </c:pt>
                <c:pt idx="379">
                  <c:v>0.124403155959749</c:v>
                </c:pt>
                <c:pt idx="380">
                  <c:v>0.126143374708423</c:v>
                </c:pt>
                <c:pt idx="381">
                  <c:v>0.127901943112028</c:v>
                </c:pt>
                <c:pt idx="382">
                  <c:v>0.129678979008501</c:v>
                </c:pt>
                <c:pt idx="383">
                  <c:v>0.131474600200365</c:v>
                </c:pt>
                <c:pt idx="384">
                  <c:v>0.133288924446211</c:v>
                </c:pt>
                <c:pt idx="385">
                  <c:v>0.135122069452135</c:v>
                </c:pt>
                <c:pt idx="386">
                  <c:v>0.136974152863131</c:v>
                </c:pt>
                <c:pt idx="387">
                  <c:v>0.138845292254446</c:v>
                </c:pt>
                <c:pt idx="388">
                  <c:v>0.140735605122885</c:v>
                </c:pt>
                <c:pt idx="389">
                  <c:v>0.142645208878084</c:v>
                </c:pt>
                <c:pt idx="390">
                  <c:v>0.14457422083373</c:v>
                </c:pt>
                <c:pt idx="391">
                  <c:v>0.146522758198753</c:v>
                </c:pt>
                <c:pt idx="392">
                  <c:v>0.148490938068469</c:v>
                </c:pt>
                <c:pt idx="393">
                  <c:v>0.15047887741569</c:v>
                </c:pt>
                <c:pt idx="394">
                  <c:v>0.15248669308179</c:v>
                </c:pt>
                <c:pt idx="395">
                  <c:v>0.154514501767736</c:v>
                </c:pt>
                <c:pt idx="396">
                  <c:v>0.156562420025082</c:v>
                </c:pt>
                <c:pt idx="397">
                  <c:v>0.158630564246926</c:v>
                </c:pt>
                <c:pt idx="398">
                  <c:v>0.160719050658828</c:v>
                </c:pt>
                <c:pt idx="399">
                  <c:v>0.162827995309694</c:v>
                </c:pt>
                <c:pt idx="400">
                  <c:v>0.164957514062631</c:v>
                </c:pt>
                <c:pt idx="401">
                  <c:v>0.167107722585757</c:v>
                </c:pt>
                <c:pt idx="402">
                  <c:v>0.169278736342982</c:v>
                </c:pt>
                <c:pt idx="403">
                  <c:v>0.171470670584764</c:v>
                </c:pt>
                <c:pt idx="404">
                  <c:v>0.173683640338816</c:v>
                </c:pt>
                <c:pt idx="405">
                  <c:v>0.1759177604008</c:v>
                </c:pt>
                <c:pt idx="406">
                  <c:v>0.178173145324973</c:v>
                </c:pt>
                <c:pt idx="407">
                  <c:v>0.180449909414814</c:v>
                </c:pt>
                <c:pt idx="408">
                  <c:v>0.182748166713619</c:v>
                </c:pt>
                <c:pt idx="409">
                  <c:v>0.185068030995064</c:v>
                </c:pt>
                <c:pt idx="410">
                  <c:v>0.187409615753741</c:v>
                </c:pt>
                <c:pt idx="411">
                  <c:v>0.189773034195667</c:v>
                </c:pt>
                <c:pt idx="412">
                  <c:v>0.192158399228768</c:v>
                </c:pt>
                <c:pt idx="413">
                  <c:v>0.194565823453331</c:v>
                </c:pt>
                <c:pt idx="414">
                  <c:v>0.196995419152437</c:v>
                </c:pt>
                <c:pt idx="415">
                  <c:v>0.199447298282367</c:v>
                </c:pt>
                <c:pt idx="416">
                  <c:v>0.201921572462977</c:v>
                </c:pt>
                <c:pt idx="417">
                  <c:v>0.204418352968065</c:v>
                </c:pt>
                <c:pt idx="418">
                  <c:v>0.206937750715698</c:v>
                </c:pt>
                <c:pt idx="419">
                  <c:v>0.209479876258529</c:v>
                </c:pt>
                <c:pt idx="420">
                  <c:v>0.212044839774086</c:v>
                </c:pt>
                <c:pt idx="421">
                  <c:v>0.214632751055046</c:v>
                </c:pt>
                <c:pt idx="422">
                  <c:v>0.217243719499486</c:v>
                </c:pt>
                <c:pt idx="423">
                  <c:v>0.219877854101112</c:v>
                </c:pt>
                <c:pt idx="424">
                  <c:v>0.222535263439477</c:v>
                </c:pt>
                <c:pt idx="425">
                  <c:v>0.225216055670174</c:v>
                </c:pt>
                <c:pt idx="426">
                  <c:v>0.227920338515018</c:v>
                </c:pt>
                <c:pt idx="427">
                  <c:v>0.230648219252206</c:v>
                </c:pt>
                <c:pt idx="428">
                  <c:v>0.23339980470647</c:v>
                </c:pt>
                <c:pt idx="429">
                  <c:v>0.236175201239204</c:v>
                </c:pt>
                <c:pt idx="430">
                  <c:v>0.23897451473859</c:v>
                </c:pt>
                <c:pt idx="431">
                  <c:v>0.2417978506097</c:v>
                </c:pt>
                <c:pt idx="432">
                  <c:v>0.244645313764591</c:v>
                </c:pt>
                <c:pt idx="433">
                  <c:v>0.247517008612388</c:v>
                </c:pt>
                <c:pt idx="434">
                  <c:v>0.250413039049356</c:v>
                </c:pt>
                <c:pt idx="435">
                  <c:v>0.253333508448963</c:v>
                </c:pt>
                <c:pt idx="436">
                  <c:v>0.256278519651929</c:v>
                </c:pt>
                <c:pt idx="437">
                  <c:v>0.259248174956272</c:v>
                </c:pt>
                <c:pt idx="438">
                  <c:v>0.262242576107347</c:v>
                </c:pt>
                <c:pt idx="439">
                  <c:v>0.265261824287872</c:v>
                </c:pt>
                <c:pt idx="440">
                  <c:v>0.268306020107952</c:v>
                </c:pt>
                <c:pt idx="441">
                  <c:v>0.2713752635951</c:v>
                </c:pt>
                <c:pt idx="442">
                  <c:v>0.274469654184247</c:v>
                </c:pt>
                <c:pt idx="443">
                  <c:v>0.277589290707755</c:v>
                </c:pt>
                <c:pt idx="444">
                  <c:v>0.280734271385422</c:v>
                </c:pt>
                <c:pt idx="445">
                  <c:v>0.283904693814489</c:v>
                </c:pt>
                <c:pt idx="446">
                  <c:v>0.287100654959642</c:v>
                </c:pt>
                <c:pt idx="447">
                  <c:v>0.290322251143017</c:v>
                </c:pt>
                <c:pt idx="448">
                  <c:v>0.293569578034202</c:v>
                </c:pt>
                <c:pt idx="449">
                  <c:v>0.296842730640241</c:v>
                </c:pt>
                <c:pt idx="450">
                  <c:v>0.300141803295645</c:v>
                </c:pt>
                <c:pt idx="451">
                  <c:v>0.303466889652397</c:v>
                </c:pt>
                <c:pt idx="452">
                  <c:v>0.306818082669965</c:v>
                </c:pt>
                <c:pt idx="453">
                  <c:v>0.310195474605323</c:v>
                </c:pt>
                <c:pt idx="454">
                  <c:v>0.313599157002971</c:v>
                </c:pt>
                <c:pt idx="455">
                  <c:v>0.317029220684964</c:v>
                </c:pt>
                <c:pt idx="456">
                  <c:v>0.320485755740947</c:v>
                </c:pt>
                <c:pt idx="457">
                  <c:v>0.3239688515182</c:v>
                </c:pt>
                <c:pt idx="458">
                  <c:v>0.327478596611689</c:v>
                </c:pt>
                <c:pt idx="459">
                  <c:v>0.331015078854126</c:v>
                </c:pt>
                <c:pt idx="460">
                  <c:v>0.334578385306041</c:v>
                </c:pt>
                <c:pt idx="461">
                  <c:v>0.338168602245864</c:v>
                </c:pt>
                <c:pt idx="462">
                  <c:v>0.341785815160021</c:v>
                </c:pt>
                <c:pt idx="463">
                  <c:v>0.345430108733038</c:v>
                </c:pt>
                <c:pt idx="464">
                  <c:v>0.349101566837662</c:v>
                </c:pt>
                <c:pt idx="465">
                  <c:v>0.352800272524998</c:v>
                </c:pt>
                <c:pt idx="466">
                  <c:v>0.356526308014656</c:v>
                </c:pt>
                <c:pt idx="467">
                  <c:v>0.360279754684916</c:v>
                </c:pt>
                <c:pt idx="468">
                  <c:v>0.364060693062916</c:v>
                </c:pt>
                <c:pt idx="469">
                  <c:v>0.367869202814847</c:v>
                </c:pt>
                <c:pt idx="470">
                  <c:v>0.371705362736173</c:v>
                </c:pt>
                <c:pt idx="471">
                  <c:v>0.375569250741871</c:v>
                </c:pt>
                <c:pt idx="472">
                  <c:v>0.37946094385669</c:v>
                </c:pt>
                <c:pt idx="473">
                  <c:v>0.383380518205426</c:v>
                </c:pt>
                <c:pt idx="474">
                  <c:v>0.387328049003229</c:v>
                </c:pt>
                <c:pt idx="475">
                  <c:v>0.391303610545926</c:v>
                </c:pt>
                <c:pt idx="476">
                  <c:v>0.395307276200363</c:v>
                </c:pt>
                <c:pt idx="477">
                  <c:v>0.399339118394787</c:v>
                </c:pt>
                <c:pt idx="478">
                  <c:v>0.403399208609236</c:v>
                </c:pt>
                <c:pt idx="479">
                  <c:v>0.407487617365964</c:v>
                </c:pt>
                <c:pt idx="480">
                  <c:v>0.411604414219895</c:v>
                </c:pt>
                <c:pt idx="481">
                  <c:v>0.415749667749096</c:v>
                </c:pt>
                <c:pt idx="482">
                  <c:v>0.419923445545289</c:v>
                </c:pt>
                <c:pt idx="483">
                  <c:v>0.424125814204386</c:v>
                </c:pt>
                <c:pt idx="484">
                  <c:v>0.428356839317052</c:v>
                </c:pt>
                <c:pt idx="485">
                  <c:v>0.432616585459308</c:v>
                </c:pt>
                <c:pt idx="486">
                  <c:v>0.436905116183159</c:v>
                </c:pt>
                <c:pt idx="487">
                  <c:v>0.441222494007257</c:v>
                </c:pt>
                <c:pt idx="488">
                  <c:v>0.445568780407597</c:v>
                </c:pt>
                <c:pt idx="489">
                  <c:v>0.449944035808248</c:v>
                </c:pt>
                <c:pt idx="490">
                  <c:v>0.45434831957212</c:v>
                </c:pt>
                <c:pt idx="491">
                  <c:v>0.458781689991765</c:v>
                </c:pt>
                <c:pt idx="492">
                  <c:v>0.463244204280221</c:v>
                </c:pt>
                <c:pt idx="493">
                  <c:v>0.467735918561882</c:v>
                </c:pt>
                <c:pt idx="494">
                  <c:v>0.472256887863421</c:v>
                </c:pt>
                <c:pt idx="495">
                  <c:v>0.476807166104743</c:v>
                </c:pt>
                <c:pt idx="496">
                  <c:v>0.481386806089981</c:v>
                </c:pt>
                <c:pt idx="497">
                  <c:v>0.485995859498532</c:v>
                </c:pt>
                <c:pt idx="498">
                  <c:v>0.490634376876141</c:v>
                </c:pt>
                <c:pt idx="499">
                  <c:v>0.495302407626016</c:v>
                </c:pt>
                <c:pt idx="500">
                  <c:v>0.5</c:v>
                </c:pt>
                <c:pt idx="501">
                  <c:v>0.504697592373984</c:v>
                </c:pt>
                <c:pt idx="502">
                  <c:v>0.509365623123859</c:v>
                </c:pt>
                <c:pt idx="503">
                  <c:v>0.514004140501468</c:v>
                </c:pt>
                <c:pt idx="504">
                  <c:v>0.518613193910019</c:v>
                </c:pt>
                <c:pt idx="505">
                  <c:v>0.523192833895257</c:v>
                </c:pt>
                <c:pt idx="506">
                  <c:v>0.527743112136579</c:v>
                </c:pt>
                <c:pt idx="507">
                  <c:v>0.532264081438118</c:v>
                </c:pt>
                <c:pt idx="508">
                  <c:v>0.536755795719779</c:v>
                </c:pt>
                <c:pt idx="509">
                  <c:v>0.541218310008234</c:v>
                </c:pt>
                <c:pt idx="510">
                  <c:v>0.54565168042788</c:v>
                </c:pt>
                <c:pt idx="511">
                  <c:v>0.550055964191752</c:v>
                </c:pt>
                <c:pt idx="512">
                  <c:v>0.554431219592402</c:v>
                </c:pt>
                <c:pt idx="513">
                  <c:v>0.558777505992742</c:v>
                </c:pt>
                <c:pt idx="514">
                  <c:v>0.563094883816841</c:v>
                </c:pt>
                <c:pt idx="515">
                  <c:v>0.567383414540692</c:v>
                </c:pt>
                <c:pt idx="516">
                  <c:v>0.571643160682948</c:v>
                </c:pt>
                <c:pt idx="517">
                  <c:v>0.575874185795614</c:v>
                </c:pt>
                <c:pt idx="518">
                  <c:v>0.58007655445471</c:v>
                </c:pt>
                <c:pt idx="519">
                  <c:v>0.584250332250904</c:v>
                </c:pt>
                <c:pt idx="520">
                  <c:v>0.588395585780105</c:v>
                </c:pt>
                <c:pt idx="521">
                  <c:v>0.592512382634036</c:v>
                </c:pt>
                <c:pt idx="522">
                  <c:v>0.596600791390764</c:v>
                </c:pt>
                <c:pt idx="523">
                  <c:v>0.600660881605213</c:v>
                </c:pt>
                <c:pt idx="524">
                  <c:v>0.604692723799637</c:v>
                </c:pt>
                <c:pt idx="525">
                  <c:v>0.608696389454074</c:v>
                </c:pt>
                <c:pt idx="526">
                  <c:v>0.61267195099677</c:v>
                </c:pt>
                <c:pt idx="527">
                  <c:v>0.616619481794574</c:v>
                </c:pt>
                <c:pt idx="528">
                  <c:v>0.62053905614331</c:v>
                </c:pt>
                <c:pt idx="529">
                  <c:v>0.624430749258129</c:v>
                </c:pt>
                <c:pt idx="530">
                  <c:v>0.628294637263827</c:v>
                </c:pt>
                <c:pt idx="531">
                  <c:v>0.632130797185153</c:v>
                </c:pt>
                <c:pt idx="532">
                  <c:v>0.635939306937084</c:v>
                </c:pt>
                <c:pt idx="533">
                  <c:v>0.639720245315084</c:v>
                </c:pt>
                <c:pt idx="534">
                  <c:v>0.643473691985344</c:v>
                </c:pt>
                <c:pt idx="535">
                  <c:v>0.647199727475002</c:v>
                </c:pt>
                <c:pt idx="536">
                  <c:v>0.650898433162338</c:v>
                </c:pt>
                <c:pt idx="537">
                  <c:v>0.654569891266962</c:v>
                </c:pt>
                <c:pt idx="538">
                  <c:v>0.658214184839979</c:v>
                </c:pt>
                <c:pt idx="539">
                  <c:v>0.661831397754136</c:v>
                </c:pt>
                <c:pt idx="540">
                  <c:v>0.665421614693959</c:v>
                </c:pt>
                <c:pt idx="541">
                  <c:v>0.668984921145874</c:v>
                </c:pt>
                <c:pt idx="542">
                  <c:v>0.67252140338831</c:v>
                </c:pt>
                <c:pt idx="543">
                  <c:v>0.676031148481799</c:v>
                </c:pt>
                <c:pt idx="544">
                  <c:v>0.679514244259053</c:v>
                </c:pt>
                <c:pt idx="545">
                  <c:v>0.682970779315036</c:v>
                </c:pt>
                <c:pt idx="546">
                  <c:v>0.686400842997029</c:v>
                </c:pt>
                <c:pt idx="547">
                  <c:v>0.689804525394677</c:v>
                </c:pt>
                <c:pt idx="548">
                  <c:v>0.693181917330035</c:v>
                </c:pt>
                <c:pt idx="549">
                  <c:v>0.696533110347603</c:v>
                </c:pt>
                <c:pt idx="550">
                  <c:v>0.699858196704355</c:v>
                </c:pt>
                <c:pt idx="551">
                  <c:v>0.703157269359759</c:v>
                </c:pt>
                <c:pt idx="552">
                  <c:v>0.706430421965798</c:v>
                </c:pt>
                <c:pt idx="553">
                  <c:v>0.709677748856983</c:v>
                </c:pt>
                <c:pt idx="554">
                  <c:v>0.712899345040358</c:v>
                </c:pt>
                <c:pt idx="555">
                  <c:v>0.716095306185511</c:v>
                </c:pt>
                <c:pt idx="556">
                  <c:v>0.719265728614578</c:v>
                </c:pt>
                <c:pt idx="557">
                  <c:v>0.722410709292245</c:v>
                </c:pt>
                <c:pt idx="558">
                  <c:v>0.725530345815753</c:v>
                </c:pt>
                <c:pt idx="559">
                  <c:v>0.7286247364049</c:v>
                </c:pt>
                <c:pt idx="560">
                  <c:v>0.731693979892048</c:v>
                </c:pt>
                <c:pt idx="561">
                  <c:v>0.734738175712128</c:v>
                </c:pt>
                <c:pt idx="562">
                  <c:v>0.737757423892653</c:v>
                </c:pt>
                <c:pt idx="563">
                  <c:v>0.740751825043728</c:v>
                </c:pt>
                <c:pt idx="564">
                  <c:v>0.743721480348071</c:v>
                </c:pt>
                <c:pt idx="565">
                  <c:v>0.746666491551037</c:v>
                </c:pt>
                <c:pt idx="566">
                  <c:v>0.749586960950644</c:v>
                </c:pt>
                <c:pt idx="567">
                  <c:v>0.752482991387612</c:v>
                </c:pt>
                <c:pt idx="568">
                  <c:v>0.755354686235409</c:v>
                </c:pt>
                <c:pt idx="569">
                  <c:v>0.7582021493903</c:v>
                </c:pt>
                <c:pt idx="570">
                  <c:v>0.76102548526141</c:v>
                </c:pt>
                <c:pt idx="571">
                  <c:v>0.763824798760796</c:v>
                </c:pt>
                <c:pt idx="572">
                  <c:v>0.76660019529353</c:v>
                </c:pt>
                <c:pt idx="573">
                  <c:v>0.769351780747794</c:v>
                </c:pt>
                <c:pt idx="574">
                  <c:v>0.772079661484982</c:v>
                </c:pt>
                <c:pt idx="575">
                  <c:v>0.774783944329825</c:v>
                </c:pt>
                <c:pt idx="576">
                  <c:v>0.777464736560523</c:v>
                </c:pt>
                <c:pt idx="577">
                  <c:v>0.780122145898887</c:v>
                </c:pt>
                <c:pt idx="578">
                  <c:v>0.782756280500514</c:v>
                </c:pt>
                <c:pt idx="579">
                  <c:v>0.785367248944954</c:v>
                </c:pt>
                <c:pt idx="580">
                  <c:v>0.787955160225914</c:v>
                </c:pt>
                <c:pt idx="581">
                  <c:v>0.790520123741471</c:v>
                </c:pt>
                <c:pt idx="582">
                  <c:v>0.793062249284302</c:v>
                </c:pt>
                <c:pt idx="583">
                  <c:v>0.795581647031935</c:v>
                </c:pt>
                <c:pt idx="584">
                  <c:v>0.798078427537023</c:v>
                </c:pt>
                <c:pt idx="585">
                  <c:v>0.800552701717633</c:v>
                </c:pt>
                <c:pt idx="586">
                  <c:v>0.803004580847562</c:v>
                </c:pt>
                <c:pt idx="587">
                  <c:v>0.805434176546669</c:v>
                </c:pt>
                <c:pt idx="588">
                  <c:v>0.807841600771232</c:v>
                </c:pt>
                <c:pt idx="589">
                  <c:v>0.810226965804333</c:v>
                </c:pt>
                <c:pt idx="590">
                  <c:v>0.812590384246259</c:v>
                </c:pt>
                <c:pt idx="591">
                  <c:v>0.814931969004935</c:v>
                </c:pt>
                <c:pt idx="592">
                  <c:v>0.81725183328638</c:v>
                </c:pt>
                <c:pt idx="593">
                  <c:v>0.819550090585186</c:v>
                </c:pt>
                <c:pt idx="594">
                  <c:v>0.821826854675027</c:v>
                </c:pt>
                <c:pt idx="595">
                  <c:v>0.8240822395992</c:v>
                </c:pt>
                <c:pt idx="596">
                  <c:v>0.826316359661184</c:v>
                </c:pt>
                <c:pt idx="597">
                  <c:v>0.828529329415236</c:v>
                </c:pt>
                <c:pt idx="598">
                  <c:v>0.830721263657018</c:v>
                </c:pt>
                <c:pt idx="599">
                  <c:v>0.832892277414243</c:v>
                </c:pt>
                <c:pt idx="600">
                  <c:v>0.835042485937369</c:v>
                </c:pt>
                <c:pt idx="601">
                  <c:v>0.837172004690306</c:v>
                </c:pt>
                <c:pt idx="602">
                  <c:v>0.839280949341172</c:v>
                </c:pt>
                <c:pt idx="603">
                  <c:v>0.841369435753074</c:v>
                </c:pt>
                <c:pt idx="604">
                  <c:v>0.843437579974918</c:v>
                </c:pt>
                <c:pt idx="605">
                  <c:v>0.845485498232264</c:v>
                </c:pt>
                <c:pt idx="606">
                  <c:v>0.84751330691821</c:v>
                </c:pt>
                <c:pt idx="607">
                  <c:v>0.84952112258431</c:v>
                </c:pt>
                <c:pt idx="608">
                  <c:v>0.851509061931531</c:v>
                </c:pt>
                <c:pt idx="609">
                  <c:v>0.853477241801247</c:v>
                </c:pt>
                <c:pt idx="610">
                  <c:v>0.85542577916627</c:v>
                </c:pt>
                <c:pt idx="611">
                  <c:v>0.857354791121916</c:v>
                </c:pt>
                <c:pt idx="612">
                  <c:v>0.859264394877115</c:v>
                </c:pt>
                <c:pt idx="613">
                  <c:v>0.861154707745554</c:v>
                </c:pt>
                <c:pt idx="614">
                  <c:v>0.863025847136869</c:v>
                </c:pt>
                <c:pt idx="615">
                  <c:v>0.864877930547865</c:v>
                </c:pt>
                <c:pt idx="616">
                  <c:v>0.866711075553789</c:v>
                </c:pt>
                <c:pt idx="617">
                  <c:v>0.868525399799635</c:v>
                </c:pt>
                <c:pt idx="618">
                  <c:v>0.870321020991499</c:v>
                </c:pt>
                <c:pt idx="619">
                  <c:v>0.872098056887972</c:v>
                </c:pt>
                <c:pt idx="620">
                  <c:v>0.873856625291577</c:v>
                </c:pt>
                <c:pt idx="621">
                  <c:v>0.875596844040251</c:v>
                </c:pt>
                <c:pt idx="622">
                  <c:v>0.877318830998868</c:v>
                </c:pt>
                <c:pt idx="623">
                  <c:v>0.879022704050816</c:v>
                </c:pt>
                <c:pt idx="624">
                  <c:v>0.880708581089607</c:v>
                </c:pt>
                <c:pt idx="625">
                  <c:v>0.882376580010543</c:v>
                </c:pt>
                <c:pt idx="626">
                  <c:v>0.884026818702423</c:v>
                </c:pt>
                <c:pt idx="627">
                  <c:v>0.885659415039299</c:v>
                </c:pt>
                <c:pt idx="628">
                  <c:v>0.887274486872282</c:v>
                </c:pt>
                <c:pt idx="629">
                  <c:v>0.88887215202139</c:v>
                </c:pt>
                <c:pt idx="630">
                  <c:v>0.890452528267452</c:v>
                </c:pt>
                <c:pt idx="631">
                  <c:v>0.892015733344055</c:v>
                </c:pt>
                <c:pt idx="632">
                  <c:v>0.893561884929543</c:v>
                </c:pt>
                <c:pt idx="633">
                  <c:v>0.895091100639068</c:v>
                </c:pt>
                <c:pt idx="634">
                  <c:v>0.896603498016691</c:v>
                </c:pt>
                <c:pt idx="635">
                  <c:v>0.898099194527527</c:v>
                </c:pt>
                <c:pt idx="636">
                  <c:v>0.899578307549953</c:v>
                </c:pt>
                <c:pt idx="637">
                  <c:v>0.901040954367862</c:v>
                </c:pt>
                <c:pt idx="638">
                  <c:v>0.902487252162969</c:v>
                </c:pt>
                <c:pt idx="639">
                  <c:v>0.903917318007168</c:v>
                </c:pt>
                <c:pt idx="640">
                  <c:v>0.90533126885495</c:v>
                </c:pt>
                <c:pt idx="641">
                  <c:v>0.906729221535868</c:v>
                </c:pt>
                <c:pt idx="642">
                  <c:v>0.908111292747058</c:v>
                </c:pt>
                <c:pt idx="643">
                  <c:v>0.909477599045815</c:v>
                </c:pt>
                <c:pt idx="644">
                  <c:v>0.910828256842226</c:v>
                </c:pt>
                <c:pt idx="645">
                  <c:v>0.912163382391853</c:v>
                </c:pt>
                <c:pt idx="646">
                  <c:v>0.913483091788478</c:v>
                </c:pt>
                <c:pt idx="647">
                  <c:v>0.914787500956902</c:v>
                </c:pt>
                <c:pt idx="648">
                  <c:v>0.916076725645799</c:v>
                </c:pt>
                <c:pt idx="649">
                  <c:v>0.91735088142063</c:v>
                </c:pt>
                <c:pt idx="650">
                  <c:v>0.918610083656613</c:v>
                </c:pt>
                <c:pt idx="651">
                  <c:v>0.919854447531748</c:v>
                </c:pt>
                <c:pt idx="652">
                  <c:v>0.921084088019909</c:v>
                </c:pt>
                <c:pt idx="653">
                  <c:v>0.922299119883982</c:v>
                </c:pt>
                <c:pt idx="654">
                  <c:v>0.923499657669075</c:v>
                </c:pt>
                <c:pt idx="655">
                  <c:v>0.924685815695776</c:v>
                </c:pt>
                <c:pt idx="656">
                  <c:v>0.925857708053477</c:v>
                </c:pt>
                <c:pt idx="657">
                  <c:v>0.92701544859376</c:v>
                </c:pt>
                <c:pt idx="658">
                  <c:v>0.928159150923834</c:v>
                </c:pt>
                <c:pt idx="659">
                  <c:v>0.929288928400043</c:v>
                </c:pt>
                <c:pt idx="660">
                  <c:v>0.93040489412143</c:v>
                </c:pt>
                <c:pt idx="661">
                  <c:v>0.931507160923358</c:v>
                </c:pt>
                <c:pt idx="662">
                  <c:v>0.932595841371204</c:v>
                </c:pt>
                <c:pt idx="663">
                  <c:v>0.933671047754104</c:v>
                </c:pt>
                <c:pt idx="664">
                  <c:v>0.934732892078764</c:v>
                </c:pt>
                <c:pt idx="665">
                  <c:v>0.935781486063335</c:v>
                </c:pt>
                <c:pt idx="666">
                  <c:v>0.936816941131349</c:v>
                </c:pt>
                <c:pt idx="667">
                  <c:v>0.937839368405717</c:v>
                </c:pt>
                <c:pt idx="668">
                  <c:v>0.938848878702793</c:v>
                </c:pt>
                <c:pt idx="669">
                  <c:v>0.9398455825265</c:v>
                </c:pt>
                <c:pt idx="670">
                  <c:v>0.940829590062516</c:v>
                </c:pt>
                <c:pt idx="671">
                  <c:v>0.941801011172534</c:v>
                </c:pt>
                <c:pt idx="672">
                  <c:v>0.942759955388572</c:v>
                </c:pt>
                <c:pt idx="673">
                  <c:v>0.943706531907362</c:v>
                </c:pt>
                <c:pt idx="674">
                  <c:v>0.944640849584793</c:v>
                </c:pt>
                <c:pt idx="675">
                  <c:v>0.945563016930423</c:v>
                </c:pt>
                <c:pt idx="676">
                  <c:v>0.946473142102057</c:v>
                </c:pt>
                <c:pt idx="677">
                  <c:v>0.947371332900387</c:v>
                </c:pt>
                <c:pt idx="678">
                  <c:v>0.948257696763701</c:v>
                </c:pt>
                <c:pt idx="679">
                  <c:v>0.949132340762655</c:v>
                </c:pt>
                <c:pt idx="680">
                  <c:v>0.949995371595113</c:v>
                </c:pt>
                <c:pt idx="681">
                  <c:v>0.95084689558105</c:v>
                </c:pt>
                <c:pt idx="682">
                  <c:v>0.951687018657524</c:v>
                </c:pt>
                <c:pt idx="683">
                  <c:v>0.952515846373713</c:v>
                </c:pt>
                <c:pt idx="684">
                  <c:v>0.953333483886018</c:v>
                </c:pt>
                <c:pt idx="685">
                  <c:v>0.954140035953236</c:v>
                </c:pt>
                <c:pt idx="686">
                  <c:v>0.954935606931792</c:v>
                </c:pt>
                <c:pt idx="687">
                  <c:v>0.955720300771049</c:v>
                </c:pt>
                <c:pt idx="688">
                  <c:v>0.956494221008672</c:v>
                </c:pt>
                <c:pt idx="689">
                  <c:v>0.957257470766073</c:v>
                </c:pt>
                <c:pt idx="690">
                  <c:v>0.95801015274391</c:v>
                </c:pt>
                <c:pt idx="691">
                  <c:v>0.958752369217663</c:v>
                </c:pt>
                <c:pt idx="692">
                  <c:v>0.959484222033272</c:v>
                </c:pt>
                <c:pt idx="693">
                  <c:v>0.960205812602848</c:v>
                </c:pt>
                <c:pt idx="694">
                  <c:v>0.960917241900441</c:v>
                </c:pt>
                <c:pt idx="695">
                  <c:v>0.961618610457891</c:v>
                </c:pt>
                <c:pt idx="696">
                  <c:v>0.962310018360731</c:v>
                </c:pt>
                <c:pt idx="697">
                  <c:v>0.962991565244169</c:v>
                </c:pt>
                <c:pt idx="698">
                  <c:v>0.963663350289133</c:v>
                </c:pt>
                <c:pt idx="699">
                  <c:v>0.964325472218386</c:v>
                </c:pt>
                <c:pt idx="700">
                  <c:v>0.964978029292703</c:v>
                </c:pt>
                <c:pt idx="701">
                  <c:v>0.965621119307129</c:v>
                </c:pt>
                <c:pt idx="702">
                  <c:v>0.966254839587287</c:v>
                </c:pt>
                <c:pt idx="703">
                  <c:v>0.96687928698577</c:v>
                </c:pt>
                <c:pt idx="704">
                  <c:v>0.967494557878596</c:v>
                </c:pt>
                <c:pt idx="705">
                  <c:v>0.968100748161721</c:v>
                </c:pt>
                <c:pt idx="706">
                  <c:v>0.968697953247639</c:v>
                </c:pt>
                <c:pt idx="707">
                  <c:v>0.969286268062032</c:v>
                </c:pt>
                <c:pt idx="708">
                  <c:v>0.9698657870405</c:v>
                </c:pt>
                <c:pt idx="709">
                  <c:v>0.970436604125354</c:v>
                </c:pt>
                <c:pt idx="710">
                  <c:v>0.970998812762474</c:v>
                </c:pt>
                <c:pt idx="711">
                  <c:v>0.971552505898244</c:v>
                </c:pt>
                <c:pt idx="712">
                  <c:v>0.972097775976546</c:v>
                </c:pt>
                <c:pt idx="713">
                  <c:v>0.972634714935824</c:v>
                </c:pt>
                <c:pt idx="714">
                  <c:v>0.973163414206222</c:v>
                </c:pt>
                <c:pt idx="715">
                  <c:v>0.973683964706777</c:v>
                </c:pt>
                <c:pt idx="716">
                  <c:v>0.974196456842696</c:v>
                </c:pt>
                <c:pt idx="717">
                  <c:v>0.974700980502686</c:v>
                </c:pt>
                <c:pt idx="718">
                  <c:v>0.975197625056357</c:v>
                </c:pt>
                <c:pt idx="719">
                  <c:v>0.975686479351696</c:v>
                </c:pt>
                <c:pt idx="720">
                  <c:v>0.976167631712604</c:v>
                </c:pt>
                <c:pt idx="721">
                  <c:v>0.976641169936499</c:v>
                </c:pt>
                <c:pt idx="722">
                  <c:v>0.977107181291991</c:v>
                </c:pt>
                <c:pt idx="723">
                  <c:v>0.977565752516621</c:v>
                </c:pt>
                <c:pt idx="724">
                  <c:v>0.978016969814664</c:v>
                </c:pt>
                <c:pt idx="725">
                  <c:v>0.978460918855006</c:v>
                </c:pt>
                <c:pt idx="726">
                  <c:v>0.97889768476908</c:v>
                </c:pt>
                <c:pt idx="727">
                  <c:v>0.979327352148875</c:v>
                </c:pt>
                <c:pt idx="728">
                  <c:v>0.979750005045004</c:v>
                </c:pt>
                <c:pt idx="729">
                  <c:v>0.980165726964848</c:v>
                </c:pt>
                <c:pt idx="730">
                  <c:v>0.980574600870755</c:v>
                </c:pt>
                <c:pt idx="731">
                  <c:v>0.980976709178313</c:v>
                </c:pt>
                <c:pt idx="732">
                  <c:v>0.981372133754685</c:v>
                </c:pt>
                <c:pt idx="733">
                  <c:v>0.98176095591701</c:v>
                </c:pt>
                <c:pt idx="734">
                  <c:v>0.982143256430871</c:v>
                </c:pt>
                <c:pt idx="735">
                  <c:v>0.982519115508824</c:v>
                </c:pt>
                <c:pt idx="736">
                  <c:v>0.982888612808999</c:v>
                </c:pt>
                <c:pt idx="737">
                  <c:v>0.983251827433755</c:v>
                </c:pt>
                <c:pt idx="738">
                  <c:v>0.983608837928412</c:v>
                </c:pt>
                <c:pt idx="739">
                  <c:v>0.983959722280038</c:v>
                </c:pt>
                <c:pt idx="740">
                  <c:v>0.984304557916303</c:v>
                </c:pt>
                <c:pt idx="741">
                  <c:v>0.984643421704397</c:v>
                </c:pt>
                <c:pt idx="742">
                  <c:v>0.984976389950015</c:v>
                </c:pt>
                <c:pt idx="743">
                  <c:v>0.985303538396397</c:v>
                </c:pt>
                <c:pt idx="744">
                  <c:v>0.985624942223437</c:v>
                </c:pt>
                <c:pt idx="745">
                  <c:v>0.985940676046859</c:v>
                </c:pt>
                <c:pt idx="746">
                  <c:v>0.986250813917444</c:v>
                </c:pt>
                <c:pt idx="747">
                  <c:v>0.98655542932033</c:v>
                </c:pt>
                <c:pt idx="748">
                  <c:v>0.986854595174368</c:v>
                </c:pt>
                <c:pt idx="749">
                  <c:v>0.987148383831544</c:v>
                </c:pt>
                <c:pt idx="750">
                  <c:v>0.987436867076458</c:v>
                </c:pt>
                <c:pt idx="751">
                  <c:v>0.987720116125868</c:v>
                </c:pt>
                <c:pt idx="752">
                  <c:v>0.987998201628295</c:v>
                </c:pt>
                <c:pt idx="753">
                  <c:v>0.988271193663683</c:v>
                </c:pt>
                <c:pt idx="754">
                  <c:v>0.988539161743128</c:v>
                </c:pt>
                <c:pt idx="755">
                  <c:v>0.988802174808661</c:v>
                </c:pt>
                <c:pt idx="756">
                  <c:v>0.989060301233093</c:v>
                </c:pt>
                <c:pt idx="757">
                  <c:v>0.989313608819918</c:v>
                </c:pt>
                <c:pt idx="758">
                  <c:v>0.989562164803275</c:v>
                </c:pt>
                <c:pt idx="759">
                  <c:v>0.989806035847975</c:v>
                </c:pt>
                <c:pt idx="760">
                  <c:v>0.990045288049575</c:v>
                </c:pt>
                <c:pt idx="761">
                  <c:v>0.99027998693452</c:v>
                </c:pt>
                <c:pt idx="762">
                  <c:v>0.990510197460336</c:v>
                </c:pt>
                <c:pt idx="763">
                  <c:v>0.99073598401589</c:v>
                </c:pt>
                <c:pt idx="764">
                  <c:v>0.990957410421693</c:v>
                </c:pt>
                <c:pt idx="765">
                  <c:v>0.991174539930272</c:v>
                </c:pt>
                <c:pt idx="766">
                  <c:v>0.991387435226592</c:v>
                </c:pt>
                <c:pt idx="767">
                  <c:v>0.991596158428538</c:v>
                </c:pt>
                <c:pt idx="768">
                  <c:v>0.991800771087447</c:v>
                </c:pt>
                <c:pt idx="769">
                  <c:v>0.992001334188699</c:v>
                </c:pt>
                <c:pt idx="770">
                  <c:v>0.992197908152367</c:v>
                </c:pt>
                <c:pt idx="771">
                  <c:v>0.99239055283391</c:v>
                </c:pt>
                <c:pt idx="772">
                  <c:v>0.992579327524932</c:v>
                </c:pt>
                <c:pt idx="773">
                  <c:v>0.992764290953988</c:v>
                </c:pt>
                <c:pt idx="774">
                  <c:v>0.992945501287444</c:v>
                </c:pt>
                <c:pt idx="775">
                  <c:v>0.993123016130391</c:v>
                </c:pt>
                <c:pt idx="776">
                  <c:v>0.993296892527614</c:v>
                </c:pt>
                <c:pt idx="777">
                  <c:v>0.993467186964605</c:v>
                </c:pt>
                <c:pt idx="778">
                  <c:v>0.993633955368637</c:v>
                </c:pt>
                <c:pt idx="779">
                  <c:v>0.993797253109886</c:v>
                </c:pt>
                <c:pt idx="780">
                  <c:v>0.993957135002597</c:v>
                </c:pt>
                <c:pt idx="781">
                  <c:v>0.994113655306312</c:v>
                </c:pt>
                <c:pt idx="782">
                  <c:v>0.994266867727138</c:v>
                </c:pt>
                <c:pt idx="783">
                  <c:v>0.994416825419074</c:v>
                </c:pt>
                <c:pt idx="784">
                  <c:v>0.994563580985374</c:v>
                </c:pt>
                <c:pt idx="785">
                  <c:v>0.994707186479972</c:v>
                </c:pt>
                <c:pt idx="786">
                  <c:v>0.994847693408947</c:v>
                </c:pt>
                <c:pt idx="787">
                  <c:v>0.994985152732038</c:v>
                </c:pt>
                <c:pt idx="788">
                  <c:v>0.995119614864206</c:v>
                </c:pt>
                <c:pt idx="789">
                  <c:v>0.995251129677244</c:v>
                </c:pt>
                <c:pt idx="790">
                  <c:v>0.995379746501431</c:v>
                </c:pt>
                <c:pt idx="791">
                  <c:v>0.995505514127231</c:v>
                </c:pt>
                <c:pt idx="792">
                  <c:v>0.995628480807043</c:v>
                </c:pt>
                <c:pt idx="793">
                  <c:v>0.995748694256992</c:v>
                </c:pt>
                <c:pt idx="794">
                  <c:v>0.995866201658758</c:v>
                </c:pt>
                <c:pt idx="795">
                  <c:v>0.995981049661466</c:v>
                </c:pt>
                <c:pt idx="796">
                  <c:v>0.996093284383597</c:v>
                </c:pt>
                <c:pt idx="797">
                  <c:v>0.996202951414963</c:v>
                </c:pt>
                <c:pt idx="798">
                  <c:v>0.99631009581871</c:v>
                </c:pt>
                <c:pt idx="799">
                  <c:v>0.996414762133369</c:v>
                </c:pt>
                <c:pt idx="800">
                  <c:v>0.996516994374947</c:v>
                </c:pt>
                <c:pt idx="801">
                  <c:v>0.996616836039062</c:v>
                </c:pt>
                <c:pt idx="802">
                  <c:v>0.99671433010311</c:v>
                </c:pt>
                <c:pt idx="803">
                  <c:v>0.996809519028482</c:v>
                </c:pt>
                <c:pt idx="804">
                  <c:v>0.996902444762814</c:v>
                </c:pt>
                <c:pt idx="805">
                  <c:v>0.996993148742279</c:v>
                </c:pt>
                <c:pt idx="806">
                  <c:v>0.997081671893912</c:v>
                </c:pt>
                <c:pt idx="807">
                  <c:v>0.997168054637984</c:v>
                </c:pt>
                <c:pt idx="808">
                  <c:v>0.997252336890398</c:v>
                </c:pt>
                <c:pt idx="809">
                  <c:v>0.997334558065134</c:v>
                </c:pt>
                <c:pt idx="810">
                  <c:v>0.997414757076727</c:v>
                </c:pt>
                <c:pt idx="811">
                  <c:v>0.997492972342777</c:v>
                </c:pt>
                <c:pt idx="812">
                  <c:v>0.997569241786497</c:v>
                </c:pt>
                <c:pt idx="813">
                  <c:v>0.997643602839298</c:v>
                </c:pt>
                <c:pt idx="814">
                  <c:v>0.997716092443402</c:v>
                </c:pt>
                <c:pt idx="815">
                  <c:v>0.997786747054495</c:v>
                </c:pt>
                <c:pt idx="816">
                  <c:v>0.997855602644408</c:v>
                </c:pt>
                <c:pt idx="817">
                  <c:v>0.997922694703834</c:v>
                </c:pt>
                <c:pt idx="818">
                  <c:v>0.997988058245072</c:v>
                </c:pt>
                <c:pt idx="819">
                  <c:v>0.998051727804812</c:v>
                </c:pt>
                <c:pt idx="820">
                  <c:v>0.998113737446936</c:v>
                </c:pt>
                <c:pt idx="821">
                  <c:v>0.998174120765365</c:v>
                </c:pt>
                <c:pt idx="822">
                  <c:v>0.998232910886924</c:v>
                </c:pt>
                <c:pt idx="823">
                  <c:v>0.998290140474242</c:v>
                </c:pt>
                <c:pt idx="824">
                  <c:v>0.99834584172868</c:v>
                </c:pt>
                <c:pt idx="825">
                  <c:v>0.998400046393282</c:v>
                </c:pt>
                <c:pt idx="826">
                  <c:v>0.998452785755762</c:v>
                </c:pt>
                <c:pt idx="827">
                  <c:v>0.998504090651509</c:v>
                </c:pt>
                <c:pt idx="828">
                  <c:v>0.998553991466627</c:v>
                </c:pt>
                <c:pt idx="829">
                  <c:v>0.998602518140993</c:v>
                </c:pt>
                <c:pt idx="830">
                  <c:v>0.998649700171342</c:v>
                </c:pt>
                <c:pt idx="831">
                  <c:v>0.998695566614382</c:v>
                </c:pt>
                <c:pt idx="832">
                  <c:v>0.998740146089928</c:v>
                </c:pt>
                <c:pt idx="833">
                  <c:v>0.998783466784057</c:v>
                </c:pt>
                <c:pt idx="834">
                  <c:v>0.998825556452293</c:v>
                </c:pt>
                <c:pt idx="835">
                  <c:v>0.998866442422808</c:v>
                </c:pt>
                <c:pt idx="836">
                  <c:v>0.998906151599648</c:v>
                </c:pt>
                <c:pt idx="837">
                  <c:v>0.998944710465981</c:v>
                </c:pt>
                <c:pt idx="838">
                  <c:v>0.998982145087362</c:v>
                </c:pt>
                <c:pt idx="839">
                  <c:v>0.999018481115018</c:v>
                </c:pt>
                <c:pt idx="840">
                  <c:v>0.999053743789161</c:v>
                </c:pt>
                <c:pt idx="841">
                  <c:v>0.999087957942304</c:v>
                </c:pt>
                <c:pt idx="842">
                  <c:v>0.999121148002611</c:v>
                </c:pt>
                <c:pt idx="843">
                  <c:v>0.999153337997255</c:v>
                </c:pt>
                <c:pt idx="844">
                  <c:v>0.999184551555798</c:v>
                </c:pt>
                <c:pt idx="845">
                  <c:v>0.999214811913583</c:v>
                </c:pt>
                <c:pt idx="846">
                  <c:v>0.999244141915145</c:v>
                </c:pt>
                <c:pt idx="847">
                  <c:v>0.999272564017638</c:v>
                </c:pt>
                <c:pt idx="848">
                  <c:v>0.999300100294275</c:v>
                </c:pt>
                <c:pt idx="849">
                  <c:v>0.999326772437781</c:v>
                </c:pt>
                <c:pt idx="850">
                  <c:v>0.999352601763864</c:v>
                </c:pt>
                <c:pt idx="851">
                  <c:v>0.999377609214692</c:v>
                </c:pt>
                <c:pt idx="852">
                  <c:v>0.99940181536239</c:v>
                </c:pt>
                <c:pt idx="853">
                  <c:v>0.999425240412545</c:v>
                </c:pt>
                <c:pt idx="854">
                  <c:v>0.999447904207721</c:v>
                </c:pt>
                <c:pt idx="855">
                  <c:v>0.999469826230986</c:v>
                </c:pt>
                <c:pt idx="856">
                  <c:v>0.999491025609452</c:v>
                </c:pt>
                <c:pt idx="857">
                  <c:v>0.999511521117818</c:v>
                </c:pt>
                <c:pt idx="858">
                  <c:v>0.999531331181929</c:v>
                </c:pt>
                <c:pt idx="859">
                  <c:v>0.999550473882337</c:v>
                </c:pt>
                <c:pt idx="860">
                  <c:v>0.999568966957876</c:v>
                </c:pt>
                <c:pt idx="861">
                  <c:v>0.999586827809238</c:v>
                </c:pt>
                <c:pt idx="862">
                  <c:v>0.999604073502558</c:v>
                </c:pt>
                <c:pt idx="863">
                  <c:v>0.999620720773009</c:v>
                </c:pt>
                <c:pt idx="864">
                  <c:v>0.999636786028397</c:v>
                </c:pt>
                <c:pt idx="865">
                  <c:v>0.999652285352759</c:v>
                </c:pt>
                <c:pt idx="866">
                  <c:v>0.999667234509976</c:v>
                </c:pt>
                <c:pt idx="867">
                  <c:v>0.999681648947376</c:v>
                </c:pt>
                <c:pt idx="868">
                  <c:v>0.999695543799353</c:v>
                </c:pt>
                <c:pt idx="869">
                  <c:v>0.999708933890976</c:v>
                </c:pt>
                <c:pt idx="870">
                  <c:v>0.99972183374161</c:v>
                </c:pt>
                <c:pt idx="871">
                  <c:v>0.999734257568533</c:v>
                </c:pt>
                <c:pt idx="872">
                  <c:v>0.999746219290559</c:v>
                </c:pt>
                <c:pt idx="873">
                  <c:v>0.999757732531654</c:v>
                </c:pt>
                <c:pt idx="874">
                  <c:v>0.999768810624553</c:v>
                </c:pt>
                <c:pt idx="875">
                  <c:v>0.999779466614388</c:v>
                </c:pt>
                <c:pt idx="876">
                  <c:v>0.999789713262295</c:v>
                </c:pt>
                <c:pt idx="877">
                  <c:v>0.999799563049035</c:v>
                </c:pt>
                <c:pt idx="878">
                  <c:v>0.999809028178603</c:v>
                </c:pt>
                <c:pt idx="879">
                  <c:v>0.999818120581843</c:v>
                </c:pt>
                <c:pt idx="880">
                  <c:v>0.999826851920047</c:v>
                </c:pt>
                <c:pt idx="881">
                  <c:v>0.99983523358856</c:v>
                </c:pt>
                <c:pt idx="882">
                  <c:v>0.999843276720378</c:v>
                </c:pt>
                <c:pt idx="883">
                  <c:v>0.999850992189736</c:v>
                </c:pt>
                <c:pt idx="884">
                  <c:v>0.999858390615697</c:v>
                </c:pt>
                <c:pt idx="885">
                  <c:v>0.999865482365728</c:v>
                </c:pt>
                <c:pt idx="886">
                  <c:v>0.999872277559275</c:v>
                </c:pt>
                <c:pt idx="887">
                  <c:v>0.999878786071325</c:v>
                </c:pt>
                <c:pt idx="888">
                  <c:v>0.999885017535964</c:v>
                </c:pt>
                <c:pt idx="889">
                  <c:v>0.999890981349926</c:v>
                </c:pt>
                <c:pt idx="890">
                  <c:v>0.999896686676127</c:v>
                </c:pt>
                <c:pt idx="891">
                  <c:v>0.999902142447202</c:v>
                </c:pt>
                <c:pt idx="892">
                  <c:v>0.999907357369015</c:v>
                </c:pt>
                <c:pt idx="893">
                  <c:v>0.999912339924176</c:v>
                </c:pt>
                <c:pt idx="894">
                  <c:v>0.999917098375529</c:v>
                </c:pt>
                <c:pt idx="895">
                  <c:v>0.999921640769646</c:v>
                </c:pt>
                <c:pt idx="896">
                  <c:v>0.999925974940293</c:v>
                </c:pt>
                <c:pt idx="897">
                  <c:v>0.999930108511891</c:v>
                </c:pt>
                <c:pt idx="898">
                  <c:v>0.999934048902969</c:v>
                </c:pt>
                <c:pt idx="899">
                  <c:v>0.999937803329587</c:v>
                </c:pt>
                <c:pt idx="900">
                  <c:v>0.999941378808761</c:v>
                </c:pt>
                <c:pt idx="901">
                  <c:v>0.999944782161868</c:v>
                </c:pt>
                <c:pt idx="902">
                  <c:v>0.999948020018025</c:v>
                </c:pt>
                <c:pt idx="903">
                  <c:v>0.999951098817474</c:v>
                </c:pt>
                <c:pt idx="904">
                  <c:v>0.999954024814927</c:v>
                </c:pt>
                <c:pt idx="905">
                  <c:v>0.999956804082911</c:v>
                </c:pt>
                <c:pt idx="906">
                  <c:v>0.999959442515088</c:v>
                </c:pt>
                <c:pt idx="907">
                  <c:v>0.999961945829561</c:v>
                </c:pt>
                <c:pt idx="908">
                  <c:v>0.999964319572154</c:v>
                </c:pt>
                <c:pt idx="909">
                  <c:v>0.999966569119686</c:v>
                </c:pt>
                <c:pt idx="910">
                  <c:v>0.999968699683213</c:v>
                </c:pt>
                <c:pt idx="911">
                  <c:v>0.999970716311259</c:v>
                </c:pt>
                <c:pt idx="912">
                  <c:v>0.99997262389302</c:v>
                </c:pt>
                <c:pt idx="913">
                  <c:v>0.999974427161555</c:v>
                </c:pt>
                <c:pt idx="914">
                  <c:v>0.999976130696948</c:v>
                </c:pt>
                <c:pt idx="915">
                  <c:v>0.999977738929453</c:v>
                </c:pt>
                <c:pt idx="916">
                  <c:v>0.999979256142618</c:v>
                </c:pt>
                <c:pt idx="917">
                  <c:v>0.999980686476382</c:v>
                </c:pt>
                <c:pt idx="918">
                  <c:v>0.99998203393015</c:v>
                </c:pt>
                <c:pt idx="919">
                  <c:v>0.999983302365851</c:v>
                </c:pt>
                <c:pt idx="920">
                  <c:v>0.999984495510962</c:v>
                </c:pt>
                <c:pt idx="921">
                  <c:v>0.999985616961515</c:v>
                </c:pt>
                <c:pt idx="922">
                  <c:v>0.999986670185076</c:v>
                </c:pt>
                <c:pt idx="923">
                  <c:v>0.999987658523702</c:v>
                </c:pt>
                <c:pt idx="924">
                  <c:v>0.999988585196868</c:v>
                </c:pt>
                <c:pt idx="925">
                  <c:v>0.999989453304372</c:v>
                </c:pt>
                <c:pt idx="926">
                  <c:v>0.999990265829208</c:v>
                </c:pt>
                <c:pt idx="927">
                  <c:v>0.999991025640423</c:v>
                </c:pt>
                <c:pt idx="928">
                  <c:v>0.999991735495932</c:v>
                </c:pt>
                <c:pt idx="929">
                  <c:v>0.999992398045318</c:v>
                </c:pt>
                <c:pt idx="930">
                  <c:v>0.999993015832598</c:v>
                </c:pt>
                <c:pt idx="931">
                  <c:v>0.99999359129896</c:v>
                </c:pt>
                <c:pt idx="932">
                  <c:v>0.999994126785475</c:v>
                </c:pt>
                <c:pt idx="933">
                  <c:v>0.999994624535776</c:v>
                </c:pt>
                <c:pt idx="934">
                  <c:v>0.999995086698709</c:v>
                </c:pt>
                <c:pt idx="935">
                  <c:v>0.999995515330953</c:v>
                </c:pt>
                <c:pt idx="936">
                  <c:v>0.999995912399613</c:v>
                </c:pt>
                <c:pt idx="937">
                  <c:v>0.99999627978478</c:v>
                </c:pt>
                <c:pt idx="938">
                  <c:v>0.999996619282054</c:v>
                </c:pt>
                <c:pt idx="939">
                  <c:v>0.99999693260505</c:v>
                </c:pt>
                <c:pt idx="940">
                  <c:v>0.999997221387855</c:v>
                </c:pt>
                <c:pt idx="941">
                  <c:v>0.999997487187467</c:v>
                </c:pt>
                <c:pt idx="942">
                  <c:v>0.999997731486196</c:v>
                </c:pt>
                <c:pt idx="943">
                  <c:v>0.999997955694027</c:v>
                </c:pt>
                <c:pt idx="944">
                  <c:v>0.999998161150959</c:v>
                </c:pt>
                <c:pt idx="945">
                  <c:v>0.999998349129306</c:v>
                </c:pt>
                <c:pt idx="946">
                  <c:v>0.999998520835963</c:v>
                </c:pt>
                <c:pt idx="947">
                  <c:v>0.999998677414641</c:v>
                </c:pt>
                <c:pt idx="948">
                  <c:v>0.999998819948064</c:v>
                </c:pt>
                <c:pt idx="949">
                  <c:v>0.999998949460135</c:v>
                </c:pt>
                <c:pt idx="950">
                  <c:v>0.999999066918064</c:v>
                </c:pt>
                <c:pt idx="951">
                  <c:v>0.999999173234463</c:v>
                </c:pt>
                <c:pt idx="952">
                  <c:v>0.999999269269403</c:v>
                </c:pt>
                <c:pt idx="953">
                  <c:v>0.999999355832435</c:v>
                </c:pt>
                <c:pt idx="954">
                  <c:v>0.999999433684578</c:v>
                </c:pt>
                <c:pt idx="955">
                  <c:v>0.999999503540269</c:v>
                </c:pt>
                <c:pt idx="956">
                  <c:v>0.999999566069271</c:v>
                </c:pt>
                <c:pt idx="957">
                  <c:v>0.999999621898555</c:v>
                </c:pt>
                <c:pt idx="958">
                  <c:v>0.999999671614134</c:v>
                </c:pt>
                <c:pt idx="959">
                  <c:v>0.999999715762862</c:v>
                </c:pt>
                <c:pt idx="960">
                  <c:v>0.999999754854204</c:v>
                </c:pt>
                <c:pt idx="961">
                  <c:v>0.999999789361952</c:v>
                </c:pt>
                <c:pt idx="962">
                  <c:v>0.999999819725919</c:v>
                </c:pt>
                <c:pt idx="963">
                  <c:v>0.999999846353581</c:v>
                </c:pt>
                <c:pt idx="964">
                  <c:v>0.999999869621691</c:v>
                </c:pt>
                <c:pt idx="965">
                  <c:v>0.999999889877844</c:v>
                </c:pt>
                <c:pt idx="966">
                  <c:v>0.999999907442015</c:v>
                </c:pt>
                <c:pt idx="967">
                  <c:v>0.999999922608041</c:v>
                </c:pt>
                <c:pt idx="968">
                  <c:v>0.999999935645083</c:v>
                </c:pt>
                <c:pt idx="969">
                  <c:v>0.99999994679903</c:v>
                </c:pt>
                <c:pt idx="970">
                  <c:v>0.999999956293876</c:v>
                </c:pt>
                <c:pt idx="971">
                  <c:v>0.999999964333049</c:v>
                </c:pt>
                <c:pt idx="972">
                  <c:v>0.999999971100704</c:v>
                </c:pt>
                <c:pt idx="973">
                  <c:v>0.99999997676297</c:v>
                </c:pt>
                <c:pt idx="974">
                  <c:v>0.999999981469168</c:v>
                </c:pt>
                <c:pt idx="975">
                  <c:v>0.999999985352971</c:v>
                </c:pt>
                <c:pt idx="976">
                  <c:v>0.999999988533538</c:v>
                </c:pt>
                <c:pt idx="977">
                  <c:v>0.999999991116597</c:v>
                </c:pt>
                <c:pt idx="978">
                  <c:v>0.999999993195493</c:v>
                </c:pt>
                <c:pt idx="979">
                  <c:v>0.999999994852191</c:v>
                </c:pt>
                <c:pt idx="980">
                  <c:v>0.999999996158237</c:v>
                </c:pt>
                <c:pt idx="981">
                  <c:v>0.999999997175679</c:v>
                </c:pt>
                <c:pt idx="982">
                  <c:v>0.999999997957947</c:v>
                </c:pt>
                <c:pt idx="983">
                  <c:v>0.999999998550684</c:v>
                </c:pt>
                <c:pt idx="984">
                  <c:v>0.999999998992547</c:v>
                </c:pt>
                <c:pt idx="985">
                  <c:v>0.999999999315953</c:v>
                </c:pt>
                <c:pt idx="986">
                  <c:v>0.999999999547793</c:v>
                </c:pt>
                <c:pt idx="987">
                  <c:v>0.999999999710093</c:v>
                </c:pt>
                <c:pt idx="988">
                  <c:v>0.999999999820645</c:v>
                </c:pt>
                <c:pt idx="989">
                  <c:v>0.999999999893584</c:v>
                </c:pt>
                <c:pt idx="990">
                  <c:v>0.999999999939928</c:v>
                </c:pt>
                <c:pt idx="991">
                  <c:v>0.999999999968074</c:v>
                </c:pt>
                <c:pt idx="992">
                  <c:v>0.999999999984251</c:v>
                </c:pt>
                <c:pt idx="993">
                  <c:v>0.999999999992932</c:v>
                </c:pt>
                <c:pt idx="994">
                  <c:v>0.999999999997197</c:v>
                </c:pt>
                <c:pt idx="995">
                  <c:v>0.999999999999061</c:v>
                </c:pt>
                <c:pt idx="996">
                  <c:v>0.999999999999754</c:v>
                </c:pt>
                <c:pt idx="997">
                  <c:v>0.999999999999956</c:v>
                </c:pt>
                <c:pt idx="998">
                  <c:v>0.999999999999996</c:v>
                </c:pt>
                <c:pt idx="999">
                  <c:v>1</c:v>
                </c:pt>
                <c:pt idx="100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sin4</c:v>
                </c:pt>
              </c:strCache>
            </c:strRef>
          </c:tx>
          <c:spPr>
            <a:ln w="12700">
              <a:solidFill>
                <a:srgbClr val="660066"/>
              </a:solidFill>
            </a:ln>
            <a:effectLst/>
          </c:spPr>
          <c:marker>
            <c:symbol val="none"/>
          </c:marker>
          <c:xVal>
            <c:numRef>
              <c:f>Sheet1!$I$3:$I$1003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Sheet1!$M$3:$M$1003</c:f>
              <c:numCache>
                <c:formatCode>General</c:formatCode>
                <c:ptCount val="1001"/>
                <c:pt idx="0">
                  <c:v>0.0</c:v>
                </c:pt>
                <c:pt idx="1">
                  <c:v>2.96515618741937E-22</c:v>
                </c:pt>
                <c:pt idx="2">
                  <c:v>7.59072492225254E-20</c:v>
                </c:pt>
                <c:pt idx="3">
                  <c:v>1.94538777336637E-18</c:v>
                </c:pt>
                <c:pt idx="4">
                  <c:v>1.94314886600892E-17</c:v>
                </c:pt>
                <c:pt idx="5">
                  <c:v>1.15817268629951E-16</c:v>
                </c:pt>
                <c:pt idx="6">
                  <c:v>4.97975034505594E-16</c:v>
                </c:pt>
                <c:pt idx="7">
                  <c:v>1.70908362541504E-15</c:v>
                </c:pt>
                <c:pt idx="8">
                  <c:v>4.97367561842551E-15</c:v>
                </c:pt>
                <c:pt idx="9">
                  <c:v>1.27606661752394E-14</c:v>
                </c:pt>
                <c:pt idx="10">
                  <c:v>2.96419059445163E-14</c:v>
                </c:pt>
                <c:pt idx="11">
                  <c:v>6.35356681549588E-14</c:v>
                </c:pt>
                <c:pt idx="12">
                  <c:v>1.27436321259104E-13</c:v>
                </c:pt>
                <c:pt idx="13">
                  <c:v>2.41743249700597E-13</c:v>
                </c:pt>
                <c:pt idx="14">
                  <c:v>4.37313863068433E-13</c:v>
                </c:pt>
                <c:pt idx="15">
                  <c:v>7.59377274566149E-13</c:v>
                </c:pt>
                <c:pt idx="16">
                  <c:v>1.27245692987043E-12</c:v>
                </c:pt>
                <c:pt idx="17">
                  <c:v>2.06646212358501E-12</c:v>
                </c:pt>
                <c:pt idx="18">
                  <c:v>3.26411994915516E-12</c:v>
                </c:pt>
                <c:pt idx="19">
                  <c:v>5.02993078579565E-12</c:v>
                </c:pt>
                <c:pt idx="20">
                  <c:v>7.5808419292737E-12</c:v>
                </c:pt>
                <c:pt idx="21">
                  <c:v>1.1198845418809E-11</c:v>
                </c:pt>
                <c:pt idx="22">
                  <c:v>1.62457174965053E-11</c:v>
                </c:pt>
                <c:pt idx="23">
                  <c:v>2.31801284551041E-11</c:v>
                </c:pt>
                <c:pt idx="24">
                  <c:v>3.25773628812078E-11</c:v>
                </c:pt>
                <c:pt idx="25">
                  <c:v>4.51519014808188E-11</c:v>
                </c:pt>
                <c:pt idx="26">
                  <c:v>6.17831267790058E-11</c:v>
                </c:pt>
                <c:pt idx="27">
                  <c:v>8.35444260120516E-11</c:v>
                </c:pt>
                <c:pt idx="28">
                  <c:v>1.11735975475479E-10</c:v>
                </c:pt>
                <c:pt idx="29">
                  <c:v>1.47921501451469E-10</c:v>
                </c:pt>
                <c:pt idx="30">
                  <c:v>1.93969323610777E-10</c:v>
                </c:pt>
                <c:pt idx="31">
                  <c:v>2.52097997464981E-10</c:v>
                </c:pt>
                <c:pt idx="32">
                  <c:v>3.24926883029695E-10</c:v>
                </c:pt>
                <c:pt idx="33">
                  <c:v>4.15531977347364E-10</c:v>
                </c:pt>
                <c:pt idx="34">
                  <c:v>5.27507358903709E-10</c:v>
                </c:pt>
                <c:pt idx="35">
                  <c:v>6.65032602254128E-10</c:v>
                </c:pt>
                <c:pt idx="36">
                  <c:v>8.32946531349097E-10</c:v>
                </c:pt>
                <c:pt idx="37">
                  <c:v>1.03682769011159E-9</c:v>
                </c:pt>
                <c:pt idx="38">
                  <c:v>1.28308191876754E-9</c:v>
                </c:pt>
                <c:pt idx="39">
                  <c:v>1.57903743426281E-9</c:v>
                </c:pt>
                <c:pt idx="40">
                  <c:v>1.93304782280976E-9</c:v>
                </c:pt>
                <c:pt idx="41">
                  <c:v>2.35460336219794E-9</c:v>
                </c:pt>
                <c:pt idx="42">
                  <c:v>2.85445110096053E-9</c:v>
                </c:pt>
                <c:pt idx="43">
                  <c:v>3.44472413082462E-9</c:v>
                </c:pt>
                <c:pt idx="44">
                  <c:v>4.13908049807012E-9</c:v>
                </c:pt>
                <c:pt idx="45">
                  <c:v>4.95285220848878E-9</c:v>
                </c:pt>
                <c:pt idx="46">
                  <c:v>5.90320478955861E-9</c:v>
                </c:pt>
                <c:pt idx="47">
                  <c:v>7.00930788223577E-9</c:v>
                </c:pt>
                <c:pt idx="48">
                  <c:v>8.29251734340566E-9</c:v>
                </c:pt>
                <c:pt idx="49">
                  <c:v>9.77656934852976E-9</c:v>
                </c:pt>
                <c:pt idx="50">
                  <c:v>1.1487786992365E-8</c:v>
                </c:pt>
                <c:pt idx="51">
                  <c:v>1.34552998938307E-8</c:v>
                </c:pt>
                <c:pt idx="52">
                  <c:v>1.57112773191277E-8</c:v>
                </c:pt>
                <c:pt idx="53">
                  <c:v>1.82911753450915E-8</c:v>
                </c:pt>
                <c:pt idx="54">
                  <c:v>2.12339985924909E-8</c:v>
                </c:pt>
                <c:pt idx="55">
                  <c:v>2.45825770665141E-8</c:v>
                </c:pt>
                <c:pt idx="56">
                  <c:v>2.83838586490989E-8</c:v>
                </c:pt>
                <c:pt idx="57">
                  <c:v>3.26892177949556E-8</c:v>
                </c:pt>
                <c:pt idx="58">
                  <c:v>3.75547809902084E-8</c:v>
                </c:pt>
                <c:pt idx="59">
                  <c:v>4.30417695394277E-8</c:v>
                </c:pt>
                <c:pt idx="60">
                  <c:v>4.92168602535288E-8</c:v>
                </c:pt>
                <c:pt idx="61">
                  <c:v>5.6152564617566E-8</c:v>
                </c:pt>
                <c:pt idx="62">
                  <c:v>6.39276270237236E-8</c:v>
                </c:pt>
                <c:pt idx="63">
                  <c:v>7.26274426610245E-8</c:v>
                </c:pt>
                <c:pt idx="64">
                  <c:v>8.23444956592136E-8</c:v>
                </c:pt>
                <c:pt idx="65">
                  <c:v>9.31788180900476E-8</c:v>
                </c:pt>
                <c:pt idx="66">
                  <c:v>1.05238470434838E-7</c:v>
                </c:pt>
                <c:pt idx="67">
                  <c:v>1.18640044132476E-7</c:v>
                </c:pt>
                <c:pt idx="68">
                  <c:v>1.33509186827366E-7</c:v>
                </c:pt>
                <c:pt idx="69">
                  <c:v>1.49981150941721E-7</c:v>
                </c:pt>
                <c:pt idx="70">
                  <c:v>1.68201366201453E-7</c:v>
                </c:pt>
                <c:pt idx="71">
                  <c:v>1.88326036749541E-7</c:v>
                </c:pt>
                <c:pt idx="72">
                  <c:v>2.10522763485083E-7</c:v>
                </c:pt>
                <c:pt idx="73">
                  <c:v>2.34971192270563E-7</c:v>
                </c:pt>
                <c:pt idx="74">
                  <c:v>2.61863688653706E-7</c:v>
                </c:pt>
                <c:pt idx="75">
                  <c:v>2.91406039754199E-7</c:v>
                </c:pt>
                <c:pt idx="76">
                  <c:v>3.23818183969071E-7</c:v>
                </c:pt>
                <c:pt idx="77">
                  <c:v>3.59334969153873E-7</c:v>
                </c:pt>
                <c:pt idx="78">
                  <c:v>3.98206939940017E-7</c:v>
                </c:pt>
                <c:pt idx="79">
                  <c:v>4.40701154851455E-7</c:v>
                </c:pt>
                <c:pt idx="80">
                  <c:v>4.87102033886645E-7</c:v>
                </c:pt>
                <c:pt idx="81">
                  <c:v>5.37712237234343E-7</c:v>
                </c:pt>
                <c:pt idx="82">
                  <c:v>5.92853575793828E-7</c:v>
                </c:pt>
                <c:pt idx="83">
                  <c:v>6.5286795417234E-7</c:v>
                </c:pt>
                <c:pt idx="84">
                  <c:v>7.18118346834406E-7</c:v>
                </c:pt>
                <c:pt idx="85">
                  <c:v>7.88989808079168E-7</c:v>
                </c:pt>
                <c:pt idx="86">
                  <c:v>8.6589051652328E-7</c:v>
                </c:pt>
                <c:pt idx="87">
                  <c:v>9.49252854768163E-7</c:v>
                </c:pt>
                <c:pt idx="88">
                  <c:v>1.03953452493119E-6</c:v>
                </c:pt>
                <c:pt idx="89">
                  <c:v>1.13721970072112E-6</c:v>
                </c:pt>
                <c:pt idx="90">
                  <c:v>1.2428202167386E-6</c:v>
                </c:pt>
                <c:pt idx="91">
                  <c:v>1.35687679568275E-6</c:v>
                </c:pt>
                <c:pt idx="92">
                  <c:v>1.47996031414478E-6</c:v>
                </c:pt>
                <c:pt idx="93">
                  <c:v>1.6126731076693E-6</c:v>
                </c:pt>
                <c:pt idx="94">
                  <c:v>1.75565031576393E-6</c:v>
                </c:pt>
                <c:pt idx="95">
                  <c:v>1.90956126753635E-6</c:v>
                </c:pt>
                <c:pt idx="96">
                  <c:v>2.07511090863755E-6</c:v>
                </c:pt>
                <c:pt idx="97">
                  <c:v>2.25304127018885E-6</c:v>
                </c:pt>
                <c:pt idx="98">
                  <c:v>2.44413298036849E-6</c:v>
                </c:pt>
                <c:pt idx="99">
                  <c:v>2.64920681933205E-6</c:v>
                </c:pt>
                <c:pt idx="100">
                  <c:v>2.8691253181392E-6</c:v>
                </c:pt>
                <c:pt idx="101">
                  <c:v>3.10479440235709E-6</c:v>
                </c:pt>
                <c:pt idx="102">
                  <c:v>3.35716508100803E-6</c:v>
                </c:pt>
                <c:pt idx="103">
                  <c:v>3.62723518152685E-6</c:v>
                </c:pt>
                <c:pt idx="104">
                  <c:v>3.91605113139013E-6</c:v>
                </c:pt>
                <c:pt idx="105">
                  <c:v>4.22470978707667E-6</c:v>
                </c:pt>
                <c:pt idx="106">
                  <c:v>4.55436031101475E-6</c:v>
                </c:pt>
                <c:pt idx="107">
                  <c:v>4.90620609716893E-6</c:v>
                </c:pt>
                <c:pt idx="108">
                  <c:v>5.28150674591436E-6</c:v>
                </c:pt>
                <c:pt idx="109">
                  <c:v>5.68158008884259E-6</c:v>
                </c:pt>
                <c:pt idx="110">
                  <c:v>6.10780426414E-6</c:v>
                </c:pt>
                <c:pt idx="111">
                  <c:v>6.56161984317279E-6</c:v>
                </c:pt>
                <c:pt idx="112">
                  <c:v>7.04453200890997E-6</c:v>
                </c:pt>
                <c:pt idx="113">
                  <c:v>7.55811278680935E-6</c:v>
                </c:pt>
                <c:pt idx="114">
                  <c:v>8.10400332878735E-6</c:v>
                </c:pt>
                <c:pt idx="115">
                  <c:v>8.6839162508862E-6</c:v>
                </c:pt>
                <c:pt idx="116">
                  <c:v>9.29963802524803E-6</c:v>
                </c:pt>
                <c:pt idx="117">
                  <c:v>9.9530314269983E-6</c:v>
                </c:pt>
                <c:pt idx="118">
                  <c:v>1.06460380366352E-5</c:v>
                </c:pt>
                <c:pt idx="119">
                  <c:v>1.13806807985146E-5</c:v>
                </c:pt>
                <c:pt idx="120">
                  <c:v>1.21590666360142E-5</c:v>
                </c:pt>
                <c:pt idx="121">
                  <c:v>1.29833891239518E-5</c:v>
                </c:pt>
                <c:pt idx="122">
                  <c:v>1.38559312188281E-5</c:v>
                </c:pt>
                <c:pt idx="123">
                  <c:v>1.47790680474545E-5</c:v>
                </c:pt>
                <c:pt idx="124">
                  <c:v>1.57552697545185E-5</c:v>
                </c:pt>
                <c:pt idx="125">
                  <c:v>1.67871044096354E-5</c:v>
                </c:pt>
                <c:pt idx="126">
                  <c:v>1.78772409744194E-5</c:v>
                </c:pt>
                <c:pt idx="127">
                  <c:v>1.90284523301064E-5</c:v>
                </c:pt>
                <c:pt idx="128">
                  <c:v>2.02436183662477E-5</c:v>
                </c:pt>
                <c:pt idx="129">
                  <c:v>2.15257291309847E-5</c:v>
                </c:pt>
                <c:pt idx="130">
                  <c:v>2.28778880434084E-5</c:v>
                </c:pt>
                <c:pt idx="131">
                  <c:v>2.43033151684959E-5</c:v>
                </c:pt>
                <c:pt idx="132">
                  <c:v>2.58053505551061E-5</c:v>
                </c:pt>
                <c:pt idx="133">
                  <c:v>2.73874576375084E-5</c:v>
                </c:pt>
                <c:pt idx="134">
                  <c:v>2.90532267009084E-5</c:v>
                </c:pt>
                <c:pt idx="135">
                  <c:v>3.0806378411421E-5</c:v>
                </c:pt>
                <c:pt idx="136">
                  <c:v>3.26507674109359E-5</c:v>
                </c:pt>
                <c:pt idx="137">
                  <c:v>3.45903859773046E-5</c:v>
                </c:pt>
                <c:pt idx="138">
                  <c:v>3.66293677502699E-5</c:v>
                </c:pt>
                <c:pt idx="139">
                  <c:v>3.87719915235486E-5</c:v>
                </c:pt>
                <c:pt idx="140">
                  <c:v>4.10226851034622E-5</c:v>
                </c:pt>
                <c:pt idx="141">
                  <c:v>4.33860292345039E-5</c:v>
                </c:pt>
                <c:pt idx="142">
                  <c:v>4.58667615922148E-5</c:v>
                </c:pt>
                <c:pt idx="143">
                  <c:v>4.84697808437325E-5</c:v>
                </c:pt>
                <c:pt idx="144">
                  <c:v>5.1200150776359E-5</c:v>
                </c:pt>
                <c:pt idx="145">
                  <c:v>5.40631044944891E-5</c:v>
                </c:pt>
                <c:pt idx="146">
                  <c:v>5.70640486852185E-5</c:v>
                </c:pt>
                <c:pt idx="147">
                  <c:v>6.02085679529477E-5</c:v>
                </c:pt>
                <c:pt idx="148">
                  <c:v>6.35024292232771E-5</c:v>
                </c:pt>
                <c:pt idx="149">
                  <c:v>6.69515862164774E-5</c:v>
                </c:pt>
                <c:pt idx="150">
                  <c:v>7.05621839908095E-5</c:v>
                </c:pt>
                <c:pt idx="151">
                  <c:v>7.43405635559468E-5</c:v>
                </c:pt>
                <c:pt idx="152">
                  <c:v>7.82932665567479E-5</c:v>
                </c:pt>
                <c:pt idx="153">
                  <c:v>8.24270400276054E-5</c:v>
                </c:pt>
                <c:pt idx="154">
                  <c:v>8.67488412175851E-5</c:v>
                </c:pt>
                <c:pt idx="155">
                  <c:v>9.12658424865585E-5</c:v>
                </c:pt>
                <c:pt idx="156">
                  <c:v>9.59854362725124E-5</c:v>
                </c:pt>
                <c:pt idx="157">
                  <c:v>0.000100915240130204</c:v>
                </c:pt>
                <c:pt idx="158">
                  <c:v>0.000106063101841322</c:v>
                </c:pt>
                <c:pt idx="159">
                  <c:v>0.000111437104596282</c:v>
                </c:pt>
                <c:pt idx="160">
                  <c:v>0.000117045572247798</c:v>
                </c:pt>
                <c:pt idx="161">
                  <c:v>0.000122897074636321</c:v>
                </c:pt>
                <c:pt idx="162">
                  <c:v>0.000129000432987449</c:v>
                </c:pt>
                <c:pt idx="163">
                  <c:v>0.000135364725381375</c:v>
                </c:pt>
                <c:pt idx="164">
                  <c:v>0.000141999292294447</c:v>
                </c:pt>
                <c:pt idx="165">
                  <c:v>0.000148913742212866</c:v>
                </c:pt>
                <c:pt idx="166">
                  <c:v>0.000156117957318567</c:v>
                </c:pt>
                <c:pt idx="167">
                  <c:v>0.000163622099247283</c:v>
                </c:pt>
                <c:pt idx="168">
                  <c:v>0.000171436614918779</c:v>
                </c:pt>
                <c:pt idx="169">
                  <c:v>0.000179572242439256</c:v>
                </c:pt>
                <c:pt idx="170">
                  <c:v>0.000188040017075859</c:v>
                </c:pt>
                <c:pt idx="171">
                  <c:v>0.000196851277303241</c:v>
                </c:pt>
                <c:pt idx="172">
                  <c:v>0.000206017670922112</c:v>
                </c:pt>
                <c:pt idx="173">
                  <c:v>0.000215551161249672</c:v>
                </c:pt>
                <c:pt idx="174">
                  <c:v>0.00022546403338182</c:v>
                </c:pt>
                <c:pt idx="175">
                  <c:v>0.000235768900527012</c:v>
                </c:pt>
                <c:pt idx="176">
                  <c:v>0.000246478710411612</c:v>
                </c:pt>
                <c:pt idx="177">
                  <c:v>0.000257606751756585</c:v>
                </c:pt>
                <c:pt idx="178">
                  <c:v>0.000269166660825332</c:v>
                </c:pt>
                <c:pt idx="179">
                  <c:v>0.000281172428042477</c:v>
                </c:pt>
                <c:pt idx="180">
                  <c:v>0.000293638404683376</c:v>
                </c:pt>
                <c:pt idx="181">
                  <c:v>0.000306579309634122</c:v>
                </c:pt>
                <c:pt idx="182">
                  <c:v>0.000320010236221764</c:v>
                </c:pt>
                <c:pt idx="183">
                  <c:v>0.000333946659114486</c:v>
                </c:pt>
                <c:pt idx="184">
                  <c:v>0.000348404441291437</c:v>
                </c:pt>
                <c:pt idx="185">
                  <c:v>0.0003633998410819</c:v>
                </c:pt>
                <c:pt idx="186">
                  <c:v>0.000378949519273458</c:v>
                </c:pt>
                <c:pt idx="187">
                  <c:v>0.00039507054628881</c:v>
                </c:pt>
                <c:pt idx="188">
                  <c:v>0.000411780409430869</c:v>
                </c:pt>
                <c:pt idx="189">
                  <c:v>0.000429097020195729</c:v>
                </c:pt>
                <c:pt idx="190">
                  <c:v>0.000447038721653097</c:v>
                </c:pt>
                <c:pt idx="191">
                  <c:v>0.000465624295893773</c:v>
                </c:pt>
                <c:pt idx="192">
                  <c:v>0.000484872971543695</c:v>
                </c:pt>
                <c:pt idx="193">
                  <c:v>0.000504804431344099</c:v>
                </c:pt>
                <c:pt idx="194">
                  <c:v>0.000525438819797292</c:v>
                </c:pt>
                <c:pt idx="195">
                  <c:v>0.000546796750877526</c:v>
                </c:pt>
                <c:pt idx="196">
                  <c:v>0.000568899315806441</c:v>
                </c:pt>
                <c:pt idx="197">
                  <c:v>0.000591768090892522</c:v>
                </c:pt>
                <c:pt idx="198">
                  <c:v>0.000615425145434001</c:v>
                </c:pt>
                <c:pt idx="199">
                  <c:v>0.000639893049684599</c:v>
                </c:pt>
                <c:pt idx="200">
                  <c:v>0.000665194882881505</c:v>
                </c:pt>
                <c:pt idx="201">
                  <c:v>0.000691354241334964</c:v>
                </c:pt>
                <c:pt idx="202">
                  <c:v>0.000718395246578786</c:v>
                </c:pt>
                <c:pt idx="203">
                  <c:v>0.000746342553581139</c:v>
                </c:pt>
                <c:pt idx="204">
                  <c:v>0.000775221359014912</c:v>
                </c:pt>
                <c:pt idx="205">
                  <c:v>0.000805057409586924</c:v>
                </c:pt>
                <c:pt idx="206">
                  <c:v>0.000835877010425266</c:v>
                </c:pt>
                <c:pt idx="207">
                  <c:v>0.000867707033523976</c:v>
                </c:pt>
                <c:pt idx="208">
                  <c:v>0.000900574926244325</c:v>
                </c:pt>
                <c:pt idx="209">
                  <c:v>0.000934508719871861</c:v>
                </c:pt>
                <c:pt idx="210">
                  <c:v>0.000969537038228433</c:v>
                </c:pt>
                <c:pt idx="211">
                  <c:v>0.00100568910633831</c:v>
                </c:pt>
                <c:pt idx="212">
                  <c:v>0.00104299475914759</c:v>
                </c:pt>
                <c:pt idx="213">
                  <c:v>0.00108148445029596</c:v>
                </c:pt>
                <c:pt idx="214">
                  <c:v>0.00112118926093995</c:v>
                </c:pt>
                <c:pt idx="215">
                  <c:v>0.00116214090862674</c:v>
                </c:pt>
                <c:pt idx="216">
                  <c:v>0.00120437175621753</c:v>
                </c:pt>
                <c:pt idx="217">
                  <c:v>0.00124791482085964</c:v>
                </c:pt>
                <c:pt idx="218">
                  <c:v>0.00129280378300618</c:v>
                </c:pt>
                <c:pt idx="219">
                  <c:v>0.0013390729954824</c:v>
                </c:pt>
                <c:pt idx="220">
                  <c:v>0.00138675749259772</c:v>
                </c:pt>
                <c:pt idx="221">
                  <c:v>0.00143589299930226</c:v>
                </c:pt>
                <c:pt idx="222">
                  <c:v>0.00148651594038692</c:v>
                </c:pt>
                <c:pt idx="223">
                  <c:v>0.0015386634497259</c:v>
                </c:pt>
                <c:pt idx="224">
                  <c:v>0.00159237337956048</c:v>
                </c:pt>
                <c:pt idx="225">
                  <c:v>0.00164768430982307</c:v>
                </c:pt>
                <c:pt idx="226">
                  <c:v>0.00170463555750023</c:v>
                </c:pt>
                <c:pt idx="227">
                  <c:v>0.00176326718603359</c:v>
                </c:pt>
                <c:pt idx="228">
                  <c:v>0.00182362001475745</c:v>
                </c:pt>
                <c:pt idx="229">
                  <c:v>0.00188573562837185</c:v>
                </c:pt>
                <c:pt idx="230">
                  <c:v>0.00194965638644989</c:v>
                </c:pt>
                <c:pt idx="231">
                  <c:v>0.00201542543297805</c:v>
                </c:pt>
                <c:pt idx="232">
                  <c:v>0.0020830867059282</c:v>
                </c:pt>
                <c:pt idx="233">
                  <c:v>0.0021526849468601</c:v>
                </c:pt>
                <c:pt idx="234">
                  <c:v>0.00222426571055302</c:v>
                </c:pt>
                <c:pt idx="235">
                  <c:v>0.0022978753746651</c:v>
                </c:pt>
                <c:pt idx="236">
                  <c:v>0.00237356114941927</c:v>
                </c:pt>
                <c:pt idx="237">
                  <c:v>0.00245137108731417</c:v>
                </c:pt>
                <c:pt idx="238">
                  <c:v>0.00253135409285883</c:v>
                </c:pt>
                <c:pt idx="239">
                  <c:v>0.00261355993232962</c:v>
                </c:pt>
                <c:pt idx="240">
                  <c:v>0.00269803924354807</c:v>
                </c:pt>
                <c:pt idx="241">
                  <c:v>0.00278484354567816</c:v>
                </c:pt>
                <c:pt idx="242">
                  <c:v>0.00287402524904157</c:v>
                </c:pt>
                <c:pt idx="243">
                  <c:v>0.00296563766494937</c:v>
                </c:pt>
                <c:pt idx="244">
                  <c:v>0.00305973501554876</c:v>
                </c:pt>
                <c:pt idx="245">
                  <c:v>0.0031563724436833</c:v>
                </c:pt>
                <c:pt idx="246">
                  <c:v>0.00325560602276503</c:v>
                </c:pt>
                <c:pt idx="247">
                  <c:v>0.00335749276665699</c:v>
                </c:pt>
                <c:pt idx="248">
                  <c:v>0.0034620906395646</c:v>
                </c:pt>
                <c:pt idx="249">
                  <c:v>0.00356945856593424</c:v>
                </c:pt>
                <c:pt idx="250">
                  <c:v>0.00367965644035743</c:v>
                </c:pt>
                <c:pt idx="251">
                  <c:v>0.00379274513747905</c:v>
                </c:pt>
                <c:pt idx="252">
                  <c:v>0.00390878652190792</c:v>
                </c:pt>
                <c:pt idx="253">
                  <c:v>0.00402784345812806</c:v>
                </c:pt>
                <c:pt idx="254">
                  <c:v>0.00414997982040895</c:v>
                </c:pt>
                <c:pt idx="255">
                  <c:v>0.00427526050271322</c:v>
                </c:pt>
                <c:pt idx="256">
                  <c:v>0.00440375142859986</c:v>
                </c:pt>
                <c:pt idx="257">
                  <c:v>0.00453551956112142</c:v>
                </c:pt>
                <c:pt idx="258">
                  <c:v>0.00467063291271329</c:v>
                </c:pt>
                <c:pt idx="259">
                  <c:v>0.00480916055507349</c:v>
                </c:pt>
                <c:pt idx="260">
                  <c:v>0.00495117262903098</c:v>
                </c:pt>
                <c:pt idx="261">
                  <c:v>0.00509674035440093</c:v>
                </c:pt>
                <c:pt idx="262">
                  <c:v>0.00524593603982496</c:v>
                </c:pt>
                <c:pt idx="263">
                  <c:v>0.0053988330925946</c:v>
                </c:pt>
                <c:pt idx="264">
                  <c:v>0.00555550602845623</c:v>
                </c:pt>
                <c:pt idx="265">
                  <c:v>0.00571603048139549</c:v>
                </c:pt>
                <c:pt idx="266">
                  <c:v>0.00588048321339935</c:v>
                </c:pt>
                <c:pt idx="267">
                  <c:v>0.00604894212419413</c:v>
                </c:pt>
                <c:pt idx="268">
                  <c:v>0.00622148626095727</c:v>
                </c:pt>
                <c:pt idx="269">
                  <c:v>0.00639819582800124</c:v>
                </c:pt>
                <c:pt idx="270">
                  <c:v>0.00657915219642747</c:v>
                </c:pt>
                <c:pt idx="271">
                  <c:v>0.0067644379137485</c:v>
                </c:pt>
                <c:pt idx="272">
                  <c:v>0.00695413671347633</c:v>
                </c:pt>
                <c:pt idx="273">
                  <c:v>0.0071483335246751</c:v>
                </c:pt>
                <c:pt idx="274">
                  <c:v>0.00734711448147592</c:v>
                </c:pt>
                <c:pt idx="275">
                  <c:v>0.00755056693255219</c:v>
                </c:pt>
                <c:pt idx="276">
                  <c:v>0.0077587794505532</c:v>
                </c:pt>
                <c:pt idx="277">
                  <c:v>0.00797184184149397</c:v>
                </c:pt>
                <c:pt idx="278">
                  <c:v>0.00818984515409949</c:v>
                </c:pt>
                <c:pt idx="279">
                  <c:v>0.00841288168910128</c:v>
                </c:pt>
                <c:pt idx="280">
                  <c:v>0.00864104500848399</c:v>
                </c:pt>
                <c:pt idx="281">
                  <c:v>0.00887442994468048</c:v>
                </c:pt>
                <c:pt idx="282">
                  <c:v>0.00911313260971283</c:v>
                </c:pt>
                <c:pt idx="283">
                  <c:v>0.00935725040427746</c:v>
                </c:pt>
                <c:pt idx="284">
                  <c:v>0.00960688202677235</c:v>
                </c:pt>
                <c:pt idx="285">
                  <c:v>0.00986212748226402</c:v>
                </c:pt>
                <c:pt idx="286">
                  <c:v>0.0101230880913924</c:v>
                </c:pt>
                <c:pt idx="287">
                  <c:v>0.0103898664992113</c:v>
                </c:pt>
                <c:pt idx="288">
                  <c:v>0.0106625666839629</c:v>
                </c:pt>
                <c:pt idx="289">
                  <c:v>0.0109412939657828</c:v>
                </c:pt>
                <c:pt idx="290">
                  <c:v>0.0112261550153355</c:v>
                </c:pt>
                <c:pt idx="291">
                  <c:v>0.0115172578623762</c:v>
                </c:pt>
                <c:pt idx="292">
                  <c:v>0.0118147119042383</c:v>
                </c:pt>
                <c:pt idx="293">
                  <c:v>0.0121186279142433</c:v>
                </c:pt>
                <c:pt idx="294">
                  <c:v>0.0124291180500316</c:v>
                </c:pt>
                <c:pt idx="295">
                  <c:v>0.0127462958618124</c:v>
                </c:pt>
                <c:pt idx="296">
                  <c:v>0.0130702763005289</c:v>
                </c:pt>
                <c:pt idx="297">
                  <c:v>0.013401175725939</c:v>
                </c:pt>
                <c:pt idx="298">
                  <c:v>0.0137391119146072</c:v>
                </c:pt>
                <c:pt idx="299">
                  <c:v>0.0140842040678066</c:v>
                </c:pt>
                <c:pt idx="300">
                  <c:v>0.0144365728193286</c:v>
                </c:pt>
                <c:pt idx="301">
                  <c:v>0.0147963402431983</c:v>
                </c:pt>
                <c:pt idx="302">
                  <c:v>0.0151636298612927</c:v>
                </c:pt>
                <c:pt idx="303">
                  <c:v>0.0155385666508606</c:v>
                </c:pt>
                <c:pt idx="304">
                  <c:v>0.0159212770519408</c:v>
                </c:pt>
                <c:pt idx="305">
                  <c:v>0.0163118889746773</c:v>
                </c:pt>
                <c:pt idx="306">
                  <c:v>0.0167105318065291</c:v>
                </c:pt>
                <c:pt idx="307">
                  <c:v>0.0171173364193716</c:v>
                </c:pt>
                <c:pt idx="308">
                  <c:v>0.0175324351764891</c:v>
                </c:pt>
                <c:pt idx="309">
                  <c:v>0.0179559619394539</c:v>
                </c:pt>
                <c:pt idx="310">
                  <c:v>0.018388052074892</c:v>
                </c:pt>
                <c:pt idx="311">
                  <c:v>0.0188288424611316</c:v>
                </c:pt>
                <c:pt idx="312">
                  <c:v>0.0192784714947332</c:v>
                </c:pt>
                <c:pt idx="313">
                  <c:v>0.0197370790968981</c:v>
                </c:pt>
                <c:pt idx="314">
                  <c:v>0.0202048067197545</c:v>
                </c:pt>
                <c:pt idx="315">
                  <c:v>0.0206817973525167</c:v>
                </c:pt>
                <c:pt idx="316">
                  <c:v>0.0211681955275185</c:v>
                </c:pt>
                <c:pt idx="317">
                  <c:v>0.021664147326115</c:v>
                </c:pt>
                <c:pt idx="318">
                  <c:v>0.022169800384453</c:v>
                </c:pt>
                <c:pt idx="319">
                  <c:v>0.0226853038991074</c:v>
                </c:pt>
                <c:pt idx="320">
                  <c:v>0.0232108086325805</c:v>
                </c:pt>
                <c:pt idx="321">
                  <c:v>0.0237464669186625</c:v>
                </c:pt>
                <c:pt idx="322">
                  <c:v>0.0242924326676518</c:v>
                </c:pt>
                <c:pt idx="323">
                  <c:v>0.0248488613714312</c:v>
                </c:pt>
                <c:pt idx="324">
                  <c:v>0.0254159101083999</c:v>
                </c:pt>
                <c:pt idx="325">
                  <c:v>0.0259937375482565</c:v>
                </c:pt>
                <c:pt idx="326">
                  <c:v>0.0265825039566339</c:v>
                </c:pt>
                <c:pt idx="327">
                  <c:v>0.0271823711995813</c:v>
                </c:pt>
                <c:pt idx="328">
                  <c:v>0.0277935027478924</c:v>
                </c:pt>
                <c:pt idx="329">
                  <c:v>0.0284160636812775</c:v>
                </c:pt>
                <c:pt idx="330">
                  <c:v>0.0290502206923772</c:v>
                </c:pt>
                <c:pt idx="331">
                  <c:v>0.0296961420906156</c:v>
                </c:pt>
                <c:pt idx="332">
                  <c:v>0.0303539978058907</c:v>
                </c:pt>
                <c:pt idx="333">
                  <c:v>0.0310239593921004</c:v>
                </c:pt>
                <c:pt idx="334">
                  <c:v>0.031706200030501</c:v>
                </c:pt>
                <c:pt idx="335">
                  <c:v>0.0324008945328969</c:v>
                </c:pt>
                <c:pt idx="336">
                  <c:v>0.0331082193446599</c:v>
                </c:pt>
                <c:pt idx="337">
                  <c:v>0.0338283525475738</c:v>
                </c:pt>
                <c:pt idx="338">
                  <c:v>0.0345614738625048</c:v>
                </c:pt>
                <c:pt idx="339">
                  <c:v>0.0353077646518941</c:v>
                </c:pt>
                <c:pt idx="340">
                  <c:v>0.0360674079220712</c:v>
                </c:pt>
                <c:pt idx="341">
                  <c:v>0.0368405883253852</c:v>
                </c:pt>
                <c:pt idx="342">
                  <c:v>0.0376274921621532</c:v>
                </c:pt>
                <c:pt idx="343">
                  <c:v>0.0384283073824223</c:v>
                </c:pt>
                <c:pt idx="344">
                  <c:v>0.0392432235875445</c:v>
                </c:pt>
                <c:pt idx="345">
                  <c:v>0.0400724320315621</c:v>
                </c:pt>
                <c:pt idx="346">
                  <c:v>0.0409161256224006</c:v>
                </c:pt>
                <c:pt idx="347">
                  <c:v>0.0417744989228688</c:v>
                </c:pt>
                <c:pt idx="348">
                  <c:v>0.0426477481514632</c:v>
                </c:pt>
                <c:pt idx="349">
                  <c:v>0.043536071182974</c:v>
                </c:pt>
                <c:pt idx="350">
                  <c:v>0.0444396675488929</c:v>
                </c:pt>
                <c:pt idx="351">
                  <c:v>0.0453587384376184</c:v>
                </c:pt>
                <c:pt idx="352">
                  <c:v>0.0462934866944582</c:v>
                </c:pt>
                <c:pt idx="353">
                  <c:v>0.0472441168214265</c:v>
                </c:pt>
                <c:pt idx="354">
                  <c:v>0.0482108349768337</c:v>
                </c:pt>
                <c:pt idx="355">
                  <c:v>0.0491938489746676</c:v>
                </c:pt>
                <c:pt idx="356">
                  <c:v>0.0501933682837637</c:v>
                </c:pt>
                <c:pt idx="357">
                  <c:v>0.0512096040267624</c:v>
                </c:pt>
                <c:pt idx="358">
                  <c:v>0.0522427689788526</c:v>
                </c:pt>
                <c:pt idx="359">
                  <c:v>0.053293077566298</c:v>
                </c:pt>
                <c:pt idx="360">
                  <c:v>0.0543607458647465</c:v>
                </c:pt>
                <c:pt idx="361">
                  <c:v>0.0554459915973185</c:v>
                </c:pt>
                <c:pt idx="362">
                  <c:v>0.0565490341324752</c:v>
                </c:pt>
                <c:pt idx="363">
                  <c:v>0.0576700944816623</c:v>
                </c:pt>
                <c:pt idx="364">
                  <c:v>0.0588093952967298</c:v>
                </c:pt>
                <c:pt idx="365">
                  <c:v>0.0599671608671245</c:v>
                </c:pt>
                <c:pt idx="366">
                  <c:v>0.0611436171168548</c:v>
                </c:pt>
                <c:pt idx="367">
                  <c:v>0.0623389916012249</c:v>
                </c:pt>
                <c:pt idx="368">
                  <c:v>0.0635535135033386</c:v>
                </c:pt>
                <c:pt idx="369">
                  <c:v>0.0647874136303688</c:v>
                </c:pt>
                <c:pt idx="370">
                  <c:v>0.0660409244095933</c:v>
                </c:pt>
                <c:pt idx="371">
                  <c:v>0.0673142798841939</c:v>
                </c:pt>
                <c:pt idx="372">
                  <c:v>0.0686077157088179</c:v>
                </c:pt>
                <c:pt idx="373">
                  <c:v>0.0699214691449008</c:v>
                </c:pt>
                <c:pt idx="374">
                  <c:v>0.0712557790557471</c:v>
                </c:pt>
                <c:pt idx="375">
                  <c:v>0.072610885901371</c:v>
                </c:pt>
                <c:pt idx="376">
                  <c:v>0.0739870317330915</c:v>
                </c:pt>
                <c:pt idx="377">
                  <c:v>0.0753844601878837</c:v>
                </c:pt>
                <c:pt idx="378">
                  <c:v>0.0768034164824837</c:v>
                </c:pt>
                <c:pt idx="379">
                  <c:v>0.0782441474072455</c:v>
                </c:pt>
                <c:pt idx="380">
                  <c:v>0.0797069013197488</c:v>
                </c:pt>
                <c:pt idx="381">
                  <c:v>0.0811919281381575</c:v>
                </c:pt>
                <c:pt idx="382">
                  <c:v>0.0826994793343251</c:v>
                </c:pt>
                <c:pt idx="383">
                  <c:v>0.0842298079266489</c:v>
                </c:pt>
                <c:pt idx="384">
                  <c:v>0.0857831684726686</c:v>
                </c:pt>
                <c:pt idx="385">
                  <c:v>0.0873598170614115</c:v>
                </c:pt>
                <c:pt idx="386">
                  <c:v>0.0889600113054798</c:v>
                </c:pt>
                <c:pt idx="387">
                  <c:v>0.0905840103328808</c:v>
                </c:pt>
                <c:pt idx="388">
                  <c:v>0.0922320747785996</c:v>
                </c:pt>
                <c:pt idx="389">
                  <c:v>0.0939044667759104</c:v>
                </c:pt>
                <c:pt idx="390">
                  <c:v>0.0956014499474286</c:v>
                </c:pt>
                <c:pt idx="391">
                  <c:v>0.0973232893959005</c:v>
                </c:pt>
                <c:pt idx="392">
                  <c:v>0.0990702516947301</c:v>
                </c:pt>
                <c:pt idx="393">
                  <c:v>0.100842604878243</c:v>
                </c:pt>
                <c:pt idx="394">
                  <c:v>0.102640618431686</c:v>
                </c:pt>
                <c:pt idx="395">
                  <c:v>0.104464563280957</c:v>
                </c:pt>
                <c:pt idx="396">
                  <c:v>0.10631471178208</c:v>
                </c:pt>
                <c:pt idx="397">
                  <c:v>0.108191337710395</c:v>
                </c:pt>
                <c:pt idx="398">
                  <c:v>0.110094716249499</c:v>
                </c:pt>
                <c:pt idx="399">
                  <c:v>0.112025123979904</c:v>
                </c:pt>
                <c:pt idx="400">
                  <c:v>0.113982838867434</c:v>
                </c:pt>
                <c:pt idx="401">
                  <c:v>0.115968140251347</c:v>
                </c:pt>
                <c:pt idx="402">
                  <c:v>0.117981308832191</c:v>
                </c:pt>
                <c:pt idx="403">
                  <c:v>0.120022626659382</c:v>
                </c:pt>
                <c:pt idx="404">
                  <c:v>0.122092377118517</c:v>
                </c:pt>
                <c:pt idx="405">
                  <c:v>0.12419084491841</c:v>
                </c:pt>
                <c:pt idx="406">
                  <c:v>0.126318316077856</c:v>
                </c:pt>
                <c:pt idx="407">
                  <c:v>0.128475077912122</c:v>
                </c:pt>
                <c:pt idx="408">
                  <c:v>0.130661419019163</c:v>
                </c:pt>
                <c:pt idx="409">
                  <c:v>0.132877629265567</c:v>
                </c:pt>
                <c:pt idx="410">
                  <c:v>0.135123999772218</c:v>
                </c:pt>
                <c:pt idx="411">
                  <c:v>0.13740082289969</c:v>
                </c:pt>
                <c:pt idx="412">
                  <c:v>0.139708392233365</c:v>
                </c:pt>
                <c:pt idx="413">
                  <c:v>0.142047002568271</c:v>
                </c:pt>
                <c:pt idx="414">
                  <c:v>0.144416949893651</c:v>
                </c:pt>
                <c:pt idx="415">
                  <c:v>0.146818531377245</c:v>
                </c:pt>
                <c:pt idx="416">
                  <c:v>0.14925204534931</c:v>
                </c:pt>
                <c:pt idx="417">
                  <c:v>0.151717791286349</c:v>
                </c:pt>
                <c:pt idx="418">
                  <c:v>0.154216069794573</c:v>
                </c:pt>
                <c:pt idx="419">
                  <c:v>0.156747182593084</c:v>
                </c:pt>
                <c:pt idx="420">
                  <c:v>0.159311432496779</c:v>
                </c:pt>
                <c:pt idx="421">
                  <c:v>0.161909123398977</c:v>
                </c:pt>
                <c:pt idx="422">
                  <c:v>0.164540560253778</c:v>
                </c:pt>
                <c:pt idx="423">
                  <c:v>0.167206049058128</c:v>
                </c:pt>
                <c:pt idx="424">
                  <c:v>0.169905896833631</c:v>
                </c:pt>
                <c:pt idx="425">
                  <c:v>0.172640411608059</c:v>
                </c:pt>
                <c:pt idx="426">
                  <c:v>0.175409902396608</c:v>
                </c:pt>
                <c:pt idx="427">
                  <c:v>0.178214679182868</c:v>
                </c:pt>
                <c:pt idx="428">
                  <c:v>0.181055052899513</c:v>
                </c:pt>
                <c:pt idx="429">
                  <c:v>0.183931335408727</c:v>
                </c:pt>
                <c:pt idx="430">
                  <c:v>0.186843839482348</c:v>
                </c:pt>
                <c:pt idx="431">
                  <c:v>0.18979287878174</c:v>
                </c:pt>
                <c:pt idx="432">
                  <c:v>0.192778767837386</c:v>
                </c:pt>
                <c:pt idx="433">
                  <c:v>0.195801822028217</c:v>
                </c:pt>
                <c:pt idx="434">
                  <c:v>0.198862357560662</c:v>
                </c:pt>
                <c:pt idx="435">
                  <c:v>0.201960691447422</c:v>
                </c:pt>
                <c:pt idx="436">
                  <c:v>0.205097141485981</c:v>
                </c:pt>
                <c:pt idx="437">
                  <c:v>0.20827202623684</c:v>
                </c:pt>
                <c:pt idx="438">
                  <c:v>0.211485665001483</c:v>
                </c:pt>
                <c:pt idx="439">
                  <c:v>0.214738377800069</c:v>
                </c:pt>
                <c:pt idx="440">
                  <c:v>0.21803048534886</c:v>
                </c:pt>
                <c:pt idx="441">
                  <c:v>0.221362309037383</c:v>
                </c:pt>
                <c:pt idx="442">
                  <c:v>0.224734170905314</c:v>
                </c:pt>
                <c:pt idx="443">
                  <c:v>0.228146393619107</c:v>
                </c:pt>
                <c:pt idx="444">
                  <c:v>0.23159930044835</c:v>
                </c:pt>
                <c:pt idx="445">
                  <c:v>0.235093215241863</c:v>
                </c:pt>
                <c:pt idx="446">
                  <c:v>0.238628462403524</c:v>
                </c:pt>
                <c:pt idx="447">
                  <c:v>0.242205366867842</c:v>
                </c:pt>
                <c:pt idx="448">
                  <c:v>0.245824254075261</c:v>
                </c:pt>
                <c:pt idx="449">
                  <c:v>0.249485449947208</c:v>
                </c:pt>
                <c:pt idx="450">
                  <c:v>0.253189280860881</c:v>
                </c:pt>
                <c:pt idx="451">
                  <c:v>0.256936073623777</c:v>
                </c:pt>
                <c:pt idx="452">
                  <c:v>0.260726155447968</c:v>
                </c:pt>
                <c:pt idx="453">
                  <c:v>0.264559853924118</c:v>
                </c:pt>
                <c:pt idx="454">
                  <c:v>0.268437496995247</c:v>
                </c:pt>
                <c:pt idx="455">
                  <c:v>0.272359412930241</c:v>
                </c:pt>
                <c:pt idx="456">
                  <c:v>0.276325930297116</c:v>
                </c:pt>
                <c:pt idx="457">
                  <c:v>0.280337377936028</c:v>
                </c:pt>
                <c:pt idx="458">
                  <c:v>0.284394084932032</c:v>
                </c:pt>
                <c:pt idx="459">
                  <c:v>0.288496380587605</c:v>
                </c:pt>
                <c:pt idx="460">
                  <c:v>0.292644594394911</c:v>
                </c:pt>
                <c:pt idx="461">
                  <c:v>0.296839056007832</c:v>
                </c:pt>
                <c:pt idx="462">
                  <c:v>0.301080095213753</c:v>
                </c:pt>
                <c:pt idx="463">
                  <c:v>0.305368041905109</c:v>
                </c:pt>
                <c:pt idx="464">
                  <c:v>0.309703226050696</c:v>
                </c:pt>
                <c:pt idx="465">
                  <c:v>0.314085977666735</c:v>
                </c:pt>
                <c:pt idx="466">
                  <c:v>0.318516626787716</c:v>
                </c:pt>
                <c:pt idx="467">
                  <c:v>0.322995503437003</c:v>
                </c:pt>
                <c:pt idx="468">
                  <c:v>0.3275229375972</c:v>
                </c:pt>
                <c:pt idx="469">
                  <c:v>0.332099259180306</c:v>
                </c:pt>
                <c:pt idx="470">
                  <c:v>0.336724797997625</c:v>
                </c:pt>
                <c:pt idx="471">
                  <c:v>0.341399883729465</c:v>
                </c:pt>
                <c:pt idx="472">
                  <c:v>0.346124845894605</c:v>
                </c:pt>
                <c:pt idx="473">
                  <c:v>0.350900013819549</c:v>
                </c:pt>
                <c:pt idx="474">
                  <c:v>0.355725716607555</c:v>
                </c:pt>
                <c:pt idx="475">
                  <c:v>0.360602283107451</c:v>
                </c:pt>
                <c:pt idx="476">
                  <c:v>0.365530041882242</c:v>
                </c:pt>
                <c:pt idx="477">
                  <c:v>0.370509321177491</c:v>
                </c:pt>
                <c:pt idx="478">
                  <c:v>0.375540448889511</c:v>
                </c:pt>
                <c:pt idx="479">
                  <c:v>0.380623752533331</c:v>
                </c:pt>
                <c:pt idx="480">
                  <c:v>0.385759559210469</c:v>
                </c:pt>
                <c:pt idx="481">
                  <c:v>0.390948195576501</c:v>
                </c:pt>
                <c:pt idx="482">
                  <c:v>0.396189987808427</c:v>
                </c:pt>
                <c:pt idx="483">
                  <c:v>0.401485261571846</c:v>
                </c:pt>
                <c:pt idx="484">
                  <c:v>0.406834341987925</c:v>
                </c:pt>
                <c:pt idx="485">
                  <c:v>0.412237553600195</c:v>
                </c:pt>
                <c:pt idx="486">
                  <c:v>0.417695220341137</c:v>
                </c:pt>
                <c:pt idx="487">
                  <c:v>0.423207665498599</c:v>
                </c:pt>
                <c:pt idx="488">
                  <c:v>0.428775211682015</c:v>
                </c:pt>
                <c:pt idx="489">
                  <c:v>0.434398180788455</c:v>
                </c:pt>
                <c:pt idx="490">
                  <c:v>0.440076893968488</c:v>
                </c:pt>
                <c:pt idx="491">
                  <c:v>0.445811671591874</c:v>
                </c:pt>
                <c:pt idx="492">
                  <c:v>0.451602833213086</c:v>
                </c:pt>
                <c:pt idx="493">
                  <c:v>0.457450697536651</c:v>
                </c:pt>
                <c:pt idx="494">
                  <c:v>0.463355582382341</c:v>
                </c:pt>
                <c:pt idx="495">
                  <c:v>0.469317804650186</c:v>
                </c:pt>
                <c:pt idx="496">
                  <c:v>0.475337680285334</c:v>
                </c:pt>
                <c:pt idx="497">
                  <c:v>0.481415524242754</c:v>
                </c:pt>
                <c:pt idx="498">
                  <c:v>0.487551650451776</c:v>
                </c:pt>
                <c:pt idx="499">
                  <c:v>0.493746371780492</c:v>
                </c:pt>
                <c:pt idx="500">
                  <c:v>0.5</c:v>
                </c:pt>
                <c:pt idx="501">
                  <c:v>0.506253628219508</c:v>
                </c:pt>
                <c:pt idx="502">
                  <c:v>0.512448349548224</c:v>
                </c:pt>
                <c:pt idx="503">
                  <c:v>0.518584475757246</c:v>
                </c:pt>
                <c:pt idx="504">
                  <c:v>0.524662319714666</c:v>
                </c:pt>
                <c:pt idx="505">
                  <c:v>0.530682195349814</c:v>
                </c:pt>
                <c:pt idx="506">
                  <c:v>0.536644417617659</c:v>
                </c:pt>
                <c:pt idx="507">
                  <c:v>0.542549302463349</c:v>
                </c:pt>
                <c:pt idx="508">
                  <c:v>0.548397166786914</c:v>
                </c:pt>
                <c:pt idx="509">
                  <c:v>0.554188328408126</c:v>
                </c:pt>
                <c:pt idx="510">
                  <c:v>0.559923106031512</c:v>
                </c:pt>
                <c:pt idx="511">
                  <c:v>0.565601819211545</c:v>
                </c:pt>
                <c:pt idx="512">
                  <c:v>0.571224788317985</c:v>
                </c:pt>
                <c:pt idx="513">
                  <c:v>0.576792334501401</c:v>
                </c:pt>
                <c:pt idx="514">
                  <c:v>0.582304779658862</c:v>
                </c:pt>
                <c:pt idx="515">
                  <c:v>0.587762446399805</c:v>
                </c:pt>
                <c:pt idx="516">
                  <c:v>0.593165658012075</c:v>
                </c:pt>
                <c:pt idx="517">
                  <c:v>0.598514738428154</c:v>
                </c:pt>
                <c:pt idx="518">
                  <c:v>0.603810012191572</c:v>
                </c:pt>
                <c:pt idx="519">
                  <c:v>0.609051804423499</c:v>
                </c:pt>
                <c:pt idx="520">
                  <c:v>0.614240440789531</c:v>
                </c:pt>
                <c:pt idx="521">
                  <c:v>0.619376247466669</c:v>
                </c:pt>
                <c:pt idx="522">
                  <c:v>0.624459551110489</c:v>
                </c:pt>
                <c:pt idx="523">
                  <c:v>0.629490678822509</c:v>
                </c:pt>
                <c:pt idx="524">
                  <c:v>0.634469958117758</c:v>
                </c:pt>
                <c:pt idx="525">
                  <c:v>0.639397716892548</c:v>
                </c:pt>
                <c:pt idx="526">
                  <c:v>0.644274283392445</c:v>
                </c:pt>
                <c:pt idx="527">
                  <c:v>0.649099986180451</c:v>
                </c:pt>
                <c:pt idx="528">
                  <c:v>0.653875154105395</c:v>
                </c:pt>
                <c:pt idx="529">
                  <c:v>0.658600116270535</c:v>
                </c:pt>
                <c:pt idx="530">
                  <c:v>0.663275202002375</c:v>
                </c:pt>
                <c:pt idx="531">
                  <c:v>0.667900740819694</c:v>
                </c:pt>
                <c:pt idx="532">
                  <c:v>0.6724770624028</c:v>
                </c:pt>
                <c:pt idx="533">
                  <c:v>0.677004496562997</c:v>
                </c:pt>
                <c:pt idx="534">
                  <c:v>0.681483373212283</c:v>
                </c:pt>
                <c:pt idx="535">
                  <c:v>0.685914022333265</c:v>
                </c:pt>
                <c:pt idx="536">
                  <c:v>0.690296773949304</c:v>
                </c:pt>
                <c:pt idx="537">
                  <c:v>0.694631958094891</c:v>
                </c:pt>
                <c:pt idx="538">
                  <c:v>0.698919904786247</c:v>
                </c:pt>
                <c:pt idx="539">
                  <c:v>0.703160943992168</c:v>
                </c:pt>
                <c:pt idx="540">
                  <c:v>0.707355405605089</c:v>
                </c:pt>
                <c:pt idx="541">
                  <c:v>0.711503619412395</c:v>
                </c:pt>
                <c:pt idx="542">
                  <c:v>0.715605915067967</c:v>
                </c:pt>
                <c:pt idx="543">
                  <c:v>0.719662622063972</c:v>
                </c:pt>
                <c:pt idx="544">
                  <c:v>0.723674069702884</c:v>
                </c:pt>
                <c:pt idx="545">
                  <c:v>0.727640587069759</c:v>
                </c:pt>
                <c:pt idx="546">
                  <c:v>0.731562503004753</c:v>
                </c:pt>
                <c:pt idx="547">
                  <c:v>0.735440146075882</c:v>
                </c:pt>
                <c:pt idx="548">
                  <c:v>0.739273844552032</c:v>
                </c:pt>
                <c:pt idx="549">
                  <c:v>0.743063926376223</c:v>
                </c:pt>
                <c:pt idx="550">
                  <c:v>0.746810719139119</c:v>
                </c:pt>
                <c:pt idx="551">
                  <c:v>0.750514550052792</c:v>
                </c:pt>
                <c:pt idx="552">
                  <c:v>0.754175745924739</c:v>
                </c:pt>
                <c:pt idx="553">
                  <c:v>0.757794633132158</c:v>
                </c:pt>
                <c:pt idx="554">
                  <c:v>0.761371537596476</c:v>
                </c:pt>
                <c:pt idx="555">
                  <c:v>0.764906784758137</c:v>
                </c:pt>
                <c:pt idx="556">
                  <c:v>0.76840069955165</c:v>
                </c:pt>
                <c:pt idx="557">
                  <c:v>0.771853606380893</c:v>
                </c:pt>
                <c:pt idx="558">
                  <c:v>0.775265829094686</c:v>
                </c:pt>
                <c:pt idx="559">
                  <c:v>0.778637690962617</c:v>
                </c:pt>
                <c:pt idx="560">
                  <c:v>0.78196951465114</c:v>
                </c:pt>
                <c:pt idx="561">
                  <c:v>0.785261622199931</c:v>
                </c:pt>
                <c:pt idx="562">
                  <c:v>0.788514334998517</c:v>
                </c:pt>
                <c:pt idx="563">
                  <c:v>0.79172797376316</c:v>
                </c:pt>
                <c:pt idx="564">
                  <c:v>0.794902858514019</c:v>
                </c:pt>
                <c:pt idx="565">
                  <c:v>0.798039308552578</c:v>
                </c:pt>
                <c:pt idx="566">
                  <c:v>0.801137642439338</c:v>
                </c:pt>
                <c:pt idx="567">
                  <c:v>0.804198177971783</c:v>
                </c:pt>
                <c:pt idx="568">
                  <c:v>0.807221232162614</c:v>
                </c:pt>
                <c:pt idx="569">
                  <c:v>0.81020712121826</c:v>
                </c:pt>
                <c:pt idx="570">
                  <c:v>0.813156160517652</c:v>
                </c:pt>
                <c:pt idx="571">
                  <c:v>0.816068664591273</c:v>
                </c:pt>
                <c:pt idx="572">
                  <c:v>0.818944947100487</c:v>
                </c:pt>
                <c:pt idx="573">
                  <c:v>0.821785320817132</c:v>
                </c:pt>
                <c:pt idx="574">
                  <c:v>0.824590097603391</c:v>
                </c:pt>
                <c:pt idx="575">
                  <c:v>0.827359588391941</c:v>
                </c:pt>
                <c:pt idx="576">
                  <c:v>0.830094103166369</c:v>
                </c:pt>
                <c:pt idx="577">
                  <c:v>0.832793950941871</c:v>
                </c:pt>
                <c:pt idx="578">
                  <c:v>0.835459439746222</c:v>
                </c:pt>
                <c:pt idx="579">
                  <c:v>0.838090876601023</c:v>
                </c:pt>
                <c:pt idx="580">
                  <c:v>0.840688567503221</c:v>
                </c:pt>
                <c:pt idx="581">
                  <c:v>0.843252817406916</c:v>
                </c:pt>
                <c:pt idx="582">
                  <c:v>0.845783930205427</c:v>
                </c:pt>
                <c:pt idx="583">
                  <c:v>0.848282208713651</c:v>
                </c:pt>
                <c:pt idx="584">
                  <c:v>0.85074795465069</c:v>
                </c:pt>
                <c:pt idx="585">
                  <c:v>0.853181468622755</c:v>
                </c:pt>
                <c:pt idx="586">
                  <c:v>0.855583050106349</c:v>
                </c:pt>
                <c:pt idx="587">
                  <c:v>0.857952997431729</c:v>
                </c:pt>
                <c:pt idx="588">
                  <c:v>0.860291607766635</c:v>
                </c:pt>
                <c:pt idx="589">
                  <c:v>0.86259917710031</c:v>
                </c:pt>
                <c:pt idx="590">
                  <c:v>0.864876000227782</c:v>
                </c:pt>
                <c:pt idx="591">
                  <c:v>0.867122370734433</c:v>
                </c:pt>
                <c:pt idx="592">
                  <c:v>0.869338580980837</c:v>
                </c:pt>
                <c:pt idx="593">
                  <c:v>0.871524922087878</c:v>
                </c:pt>
                <c:pt idx="594">
                  <c:v>0.873681683922144</c:v>
                </c:pt>
                <c:pt idx="595">
                  <c:v>0.87580915508159</c:v>
                </c:pt>
                <c:pt idx="596">
                  <c:v>0.877907622881482</c:v>
                </c:pt>
                <c:pt idx="597">
                  <c:v>0.879977373340617</c:v>
                </c:pt>
                <c:pt idx="598">
                  <c:v>0.882018691167809</c:v>
                </c:pt>
                <c:pt idx="599">
                  <c:v>0.884031859748653</c:v>
                </c:pt>
                <c:pt idx="600">
                  <c:v>0.886017161132566</c:v>
                </c:pt>
                <c:pt idx="601">
                  <c:v>0.887974876020096</c:v>
                </c:pt>
                <c:pt idx="602">
                  <c:v>0.889905283750501</c:v>
                </c:pt>
                <c:pt idx="603">
                  <c:v>0.891808662289605</c:v>
                </c:pt>
                <c:pt idx="604">
                  <c:v>0.89368528821792</c:v>
                </c:pt>
                <c:pt idx="605">
                  <c:v>0.895535436719042</c:v>
                </c:pt>
                <c:pt idx="606">
                  <c:v>0.897359381568314</c:v>
                </c:pt>
                <c:pt idx="607">
                  <c:v>0.899157395121757</c:v>
                </c:pt>
                <c:pt idx="608">
                  <c:v>0.90092974830527</c:v>
                </c:pt>
                <c:pt idx="609">
                  <c:v>0.902676710604099</c:v>
                </c:pt>
                <c:pt idx="610">
                  <c:v>0.904398550052571</c:v>
                </c:pt>
                <c:pt idx="611">
                  <c:v>0.90609553322409</c:v>
                </c:pt>
                <c:pt idx="612">
                  <c:v>0.9077679252214</c:v>
                </c:pt>
                <c:pt idx="613">
                  <c:v>0.909415989667119</c:v>
                </c:pt>
                <c:pt idx="614">
                  <c:v>0.91103998869452</c:v>
                </c:pt>
                <c:pt idx="615">
                  <c:v>0.912640182938588</c:v>
                </c:pt>
                <c:pt idx="616">
                  <c:v>0.914216831527331</c:v>
                </c:pt>
                <c:pt idx="617">
                  <c:v>0.915770192073351</c:v>
                </c:pt>
                <c:pt idx="618">
                  <c:v>0.917300520665675</c:v>
                </c:pt>
                <c:pt idx="619">
                  <c:v>0.918808071861843</c:v>
                </c:pt>
                <c:pt idx="620">
                  <c:v>0.920293098680251</c:v>
                </c:pt>
                <c:pt idx="621">
                  <c:v>0.921755852592754</c:v>
                </c:pt>
                <c:pt idx="622">
                  <c:v>0.923196583517516</c:v>
                </c:pt>
                <c:pt idx="623">
                  <c:v>0.924615539812116</c:v>
                </c:pt>
                <c:pt idx="624">
                  <c:v>0.926012968266908</c:v>
                </c:pt>
                <c:pt idx="625">
                  <c:v>0.927389114098629</c:v>
                </c:pt>
                <c:pt idx="626">
                  <c:v>0.928744220944253</c:v>
                </c:pt>
                <c:pt idx="627">
                  <c:v>0.930078530855099</c:v>
                </c:pt>
                <c:pt idx="628">
                  <c:v>0.931392284291182</c:v>
                </c:pt>
                <c:pt idx="629">
                  <c:v>0.932685720115806</c:v>
                </c:pt>
                <c:pt idx="630">
                  <c:v>0.933959075590407</c:v>
                </c:pt>
                <c:pt idx="631">
                  <c:v>0.935212586369631</c:v>
                </c:pt>
                <c:pt idx="632">
                  <c:v>0.936446486496661</c:v>
                </c:pt>
                <c:pt idx="633">
                  <c:v>0.937661008398775</c:v>
                </c:pt>
                <c:pt idx="634">
                  <c:v>0.938856382883145</c:v>
                </c:pt>
                <c:pt idx="635">
                  <c:v>0.940032839132875</c:v>
                </c:pt>
                <c:pt idx="636">
                  <c:v>0.94119060470327</c:v>
                </c:pt>
                <c:pt idx="637">
                  <c:v>0.942329905518338</c:v>
                </c:pt>
                <c:pt idx="638">
                  <c:v>0.943450965867525</c:v>
                </c:pt>
                <c:pt idx="639">
                  <c:v>0.944554008402681</c:v>
                </c:pt>
                <c:pt idx="640">
                  <c:v>0.945639254135253</c:v>
                </c:pt>
                <c:pt idx="641">
                  <c:v>0.946706922433702</c:v>
                </c:pt>
                <c:pt idx="642">
                  <c:v>0.947757231021147</c:v>
                </c:pt>
                <c:pt idx="643">
                  <c:v>0.948790395973238</c:v>
                </c:pt>
                <c:pt idx="644">
                  <c:v>0.949806631716236</c:v>
                </c:pt>
                <c:pt idx="645">
                  <c:v>0.950806151025332</c:v>
                </c:pt>
                <c:pt idx="646">
                  <c:v>0.951789165023166</c:v>
                </c:pt>
                <c:pt idx="647">
                  <c:v>0.952755883178573</c:v>
                </c:pt>
                <c:pt idx="648">
                  <c:v>0.953706513305542</c:v>
                </c:pt>
                <c:pt idx="649">
                  <c:v>0.954641261562382</c:v>
                </c:pt>
                <c:pt idx="650">
                  <c:v>0.955560332451107</c:v>
                </c:pt>
                <c:pt idx="651">
                  <c:v>0.956463928817026</c:v>
                </c:pt>
                <c:pt idx="652">
                  <c:v>0.957352251848537</c:v>
                </c:pt>
                <c:pt idx="653">
                  <c:v>0.958225501077131</c:v>
                </c:pt>
                <c:pt idx="654">
                  <c:v>0.959083874377599</c:v>
                </c:pt>
                <c:pt idx="655">
                  <c:v>0.959927567968438</c:v>
                </c:pt>
                <c:pt idx="656">
                  <c:v>0.960756776412455</c:v>
                </c:pt>
                <c:pt idx="657">
                  <c:v>0.961571692617578</c:v>
                </c:pt>
                <c:pt idx="658">
                  <c:v>0.962372507837847</c:v>
                </c:pt>
                <c:pt idx="659">
                  <c:v>0.963159411674615</c:v>
                </c:pt>
                <c:pt idx="660">
                  <c:v>0.963932592077929</c:v>
                </c:pt>
                <c:pt idx="661">
                  <c:v>0.964692235348106</c:v>
                </c:pt>
                <c:pt idx="662">
                  <c:v>0.965438526137495</c:v>
                </c:pt>
                <c:pt idx="663">
                  <c:v>0.966171647452426</c:v>
                </c:pt>
                <c:pt idx="664">
                  <c:v>0.96689178065534</c:v>
                </c:pt>
                <c:pt idx="665">
                  <c:v>0.967599105467103</c:v>
                </c:pt>
                <c:pt idx="666">
                  <c:v>0.968293799969499</c:v>
                </c:pt>
                <c:pt idx="667">
                  <c:v>0.9689760406079</c:v>
                </c:pt>
                <c:pt idx="668">
                  <c:v>0.969646002194109</c:v>
                </c:pt>
                <c:pt idx="669">
                  <c:v>0.970303857909384</c:v>
                </c:pt>
                <c:pt idx="670">
                  <c:v>0.970949779307623</c:v>
                </c:pt>
                <c:pt idx="671">
                  <c:v>0.971583936318723</c:v>
                </c:pt>
                <c:pt idx="672">
                  <c:v>0.972206497252108</c:v>
                </c:pt>
                <c:pt idx="673">
                  <c:v>0.972817628800419</c:v>
                </c:pt>
                <c:pt idx="674">
                  <c:v>0.973417496043366</c:v>
                </c:pt>
                <c:pt idx="675">
                  <c:v>0.974006262451743</c:v>
                </c:pt>
                <c:pt idx="676">
                  <c:v>0.9745840898916</c:v>
                </c:pt>
                <c:pt idx="677">
                  <c:v>0.975151138628569</c:v>
                </c:pt>
                <c:pt idx="678">
                  <c:v>0.975707567332348</c:v>
                </c:pt>
                <c:pt idx="679">
                  <c:v>0.976253533081337</c:v>
                </c:pt>
                <c:pt idx="680">
                  <c:v>0.976789191367419</c:v>
                </c:pt>
                <c:pt idx="681">
                  <c:v>0.977314696100892</c:v>
                </c:pt>
                <c:pt idx="682">
                  <c:v>0.977830199615547</c:v>
                </c:pt>
                <c:pt idx="683">
                  <c:v>0.978335852673885</c:v>
                </c:pt>
                <c:pt idx="684">
                  <c:v>0.978831804472481</c:v>
                </c:pt>
                <c:pt idx="685">
                  <c:v>0.979318202647483</c:v>
                </c:pt>
                <c:pt idx="686">
                  <c:v>0.979795193280246</c:v>
                </c:pt>
                <c:pt idx="687">
                  <c:v>0.980262920903102</c:v>
                </c:pt>
                <c:pt idx="688">
                  <c:v>0.980721528505267</c:v>
                </c:pt>
                <c:pt idx="689">
                  <c:v>0.981171157538868</c:v>
                </c:pt>
                <c:pt idx="690">
                  <c:v>0.981611947925108</c:v>
                </c:pt>
                <c:pt idx="691">
                  <c:v>0.982044038060546</c:v>
                </c:pt>
                <c:pt idx="692">
                  <c:v>0.982467564823511</c:v>
                </c:pt>
                <c:pt idx="693">
                  <c:v>0.982882663580628</c:v>
                </c:pt>
                <c:pt idx="694">
                  <c:v>0.983289468193471</c:v>
                </c:pt>
                <c:pt idx="695">
                  <c:v>0.983688111025323</c:v>
                </c:pt>
                <c:pt idx="696">
                  <c:v>0.984078722948059</c:v>
                </c:pt>
                <c:pt idx="697">
                  <c:v>0.984461433349139</c:v>
                </c:pt>
                <c:pt idx="698">
                  <c:v>0.984836370138707</c:v>
                </c:pt>
                <c:pt idx="699">
                  <c:v>0.985203659756802</c:v>
                </c:pt>
                <c:pt idx="700">
                  <c:v>0.985563427180671</c:v>
                </c:pt>
                <c:pt idx="701">
                  <c:v>0.985915795932193</c:v>
                </c:pt>
                <c:pt idx="702">
                  <c:v>0.986260888085393</c:v>
                </c:pt>
                <c:pt idx="703">
                  <c:v>0.986598824274061</c:v>
                </c:pt>
                <c:pt idx="704">
                  <c:v>0.986929723699471</c:v>
                </c:pt>
                <c:pt idx="705">
                  <c:v>0.987253704138188</c:v>
                </c:pt>
                <c:pt idx="706">
                  <c:v>0.987570881949968</c:v>
                </c:pt>
                <c:pt idx="707">
                  <c:v>0.987881372085757</c:v>
                </c:pt>
                <c:pt idx="708">
                  <c:v>0.988185288095762</c:v>
                </c:pt>
                <c:pt idx="709">
                  <c:v>0.988482742137624</c:v>
                </c:pt>
                <c:pt idx="710">
                  <c:v>0.988773844984664</c:v>
                </c:pt>
                <c:pt idx="711">
                  <c:v>0.989058706034217</c:v>
                </c:pt>
                <c:pt idx="712">
                  <c:v>0.989337433316037</c:v>
                </c:pt>
                <c:pt idx="713">
                  <c:v>0.989610133500789</c:v>
                </c:pt>
                <c:pt idx="714">
                  <c:v>0.989876911908608</c:v>
                </c:pt>
                <c:pt idx="715">
                  <c:v>0.990137872517736</c:v>
                </c:pt>
                <c:pt idx="716">
                  <c:v>0.990393117973228</c:v>
                </c:pt>
                <c:pt idx="717">
                  <c:v>0.990642749595722</c:v>
                </c:pt>
                <c:pt idx="718">
                  <c:v>0.990886867390287</c:v>
                </c:pt>
                <c:pt idx="719">
                  <c:v>0.991125570055319</c:v>
                </c:pt>
                <c:pt idx="720">
                  <c:v>0.991358954991516</c:v>
                </c:pt>
                <c:pt idx="721">
                  <c:v>0.991587118310899</c:v>
                </c:pt>
                <c:pt idx="722">
                  <c:v>0.9918101548459</c:v>
                </c:pt>
                <c:pt idx="723">
                  <c:v>0.992028158158506</c:v>
                </c:pt>
                <c:pt idx="724">
                  <c:v>0.992241220549447</c:v>
                </c:pt>
                <c:pt idx="725">
                  <c:v>0.992449433067448</c:v>
                </c:pt>
                <c:pt idx="726">
                  <c:v>0.992652885518524</c:v>
                </c:pt>
                <c:pt idx="727">
                  <c:v>0.992851666475325</c:v>
                </c:pt>
                <c:pt idx="728">
                  <c:v>0.993045863286524</c:v>
                </c:pt>
                <c:pt idx="729">
                  <c:v>0.993235562086251</c:v>
                </c:pt>
                <c:pt idx="730">
                  <c:v>0.993420847803572</c:v>
                </c:pt>
                <c:pt idx="731">
                  <c:v>0.993601804171999</c:v>
                </c:pt>
                <c:pt idx="732">
                  <c:v>0.993778513739043</c:v>
                </c:pt>
                <c:pt idx="733">
                  <c:v>0.993951057875806</c:v>
                </c:pt>
                <c:pt idx="734">
                  <c:v>0.994119516786601</c:v>
                </c:pt>
                <c:pt idx="735">
                  <c:v>0.994283969518604</c:v>
                </c:pt>
                <c:pt idx="736">
                  <c:v>0.994444493971544</c:v>
                </c:pt>
                <c:pt idx="737">
                  <c:v>0.994601166907405</c:v>
                </c:pt>
                <c:pt idx="738">
                  <c:v>0.994754063960175</c:v>
                </c:pt>
                <c:pt idx="739">
                  <c:v>0.994903259645599</c:v>
                </c:pt>
                <c:pt idx="740">
                  <c:v>0.995048827370969</c:v>
                </c:pt>
                <c:pt idx="741">
                  <c:v>0.995190839444926</c:v>
                </c:pt>
                <c:pt idx="742">
                  <c:v>0.995329367087287</c:v>
                </c:pt>
                <c:pt idx="743">
                  <c:v>0.995464480438879</c:v>
                </c:pt>
                <c:pt idx="744">
                  <c:v>0.9955962485714</c:v>
                </c:pt>
                <c:pt idx="745">
                  <c:v>0.995724739497287</c:v>
                </c:pt>
                <c:pt idx="746">
                  <c:v>0.995850020179591</c:v>
                </c:pt>
                <c:pt idx="747">
                  <c:v>0.995972156541872</c:v>
                </c:pt>
                <c:pt idx="748">
                  <c:v>0.996091213478092</c:v>
                </c:pt>
                <c:pt idx="749">
                  <c:v>0.996207254862521</c:v>
                </c:pt>
                <c:pt idx="750">
                  <c:v>0.996320343559643</c:v>
                </c:pt>
                <c:pt idx="751">
                  <c:v>0.996430541434066</c:v>
                </c:pt>
                <c:pt idx="752">
                  <c:v>0.996537909360435</c:v>
                </c:pt>
                <c:pt idx="753">
                  <c:v>0.996642507233343</c:v>
                </c:pt>
                <c:pt idx="754">
                  <c:v>0.996744393977235</c:v>
                </c:pt>
                <c:pt idx="755">
                  <c:v>0.996843627556317</c:v>
                </c:pt>
                <c:pt idx="756">
                  <c:v>0.996940264984451</c:v>
                </c:pt>
                <c:pt idx="757">
                  <c:v>0.997034362335051</c:v>
                </c:pt>
                <c:pt idx="758">
                  <c:v>0.997125974750958</c:v>
                </c:pt>
                <c:pt idx="759">
                  <c:v>0.997215156454322</c:v>
                </c:pt>
                <c:pt idx="760">
                  <c:v>0.997301960756452</c:v>
                </c:pt>
                <c:pt idx="761">
                  <c:v>0.99738644006767</c:v>
                </c:pt>
                <c:pt idx="762">
                  <c:v>0.997468645907141</c:v>
                </c:pt>
                <c:pt idx="763">
                  <c:v>0.997548628912686</c:v>
                </c:pt>
                <c:pt idx="764">
                  <c:v>0.997626438850581</c:v>
                </c:pt>
                <c:pt idx="765">
                  <c:v>0.997702124625335</c:v>
                </c:pt>
                <c:pt idx="766">
                  <c:v>0.997775734289447</c:v>
                </c:pt>
                <c:pt idx="767">
                  <c:v>0.99784731505314</c:v>
                </c:pt>
                <c:pt idx="768">
                  <c:v>0.997916913294072</c:v>
                </c:pt>
                <c:pt idx="769">
                  <c:v>0.997984574567022</c:v>
                </c:pt>
                <c:pt idx="770">
                  <c:v>0.99805034361355</c:v>
                </c:pt>
                <c:pt idx="771">
                  <c:v>0.998114264371628</c:v>
                </c:pt>
                <c:pt idx="772">
                  <c:v>0.998176379985243</c:v>
                </c:pt>
                <c:pt idx="773">
                  <c:v>0.998236732813966</c:v>
                </c:pt>
                <c:pt idx="774">
                  <c:v>0.9982953644425</c:v>
                </c:pt>
                <c:pt idx="775">
                  <c:v>0.998352315690177</c:v>
                </c:pt>
                <c:pt idx="776">
                  <c:v>0.998407626620439</c:v>
                </c:pt>
                <c:pt idx="777">
                  <c:v>0.998461336550274</c:v>
                </c:pt>
                <c:pt idx="778">
                  <c:v>0.998513484059613</c:v>
                </c:pt>
                <c:pt idx="779">
                  <c:v>0.998564107000698</c:v>
                </c:pt>
                <c:pt idx="780">
                  <c:v>0.998613242507402</c:v>
                </c:pt>
                <c:pt idx="781">
                  <c:v>0.998660927004518</c:v>
                </c:pt>
                <c:pt idx="782">
                  <c:v>0.998707196216994</c:v>
                </c:pt>
                <c:pt idx="783">
                  <c:v>0.99875208517914</c:v>
                </c:pt>
                <c:pt idx="784">
                  <c:v>0.998795628243782</c:v>
                </c:pt>
                <c:pt idx="785">
                  <c:v>0.998837859091373</c:v>
                </c:pt>
                <c:pt idx="786">
                  <c:v>0.99887881073906</c:v>
                </c:pt>
                <c:pt idx="787">
                  <c:v>0.998918515549704</c:v>
                </c:pt>
                <c:pt idx="788">
                  <c:v>0.998957005240852</c:v>
                </c:pt>
                <c:pt idx="789">
                  <c:v>0.998994310893662</c:v>
                </c:pt>
                <c:pt idx="790">
                  <c:v>0.999030462961772</c:v>
                </c:pt>
                <c:pt idx="791">
                  <c:v>0.999065491280128</c:v>
                </c:pt>
                <c:pt idx="792">
                  <c:v>0.999099425073756</c:v>
                </c:pt>
                <c:pt idx="793">
                  <c:v>0.999132292966476</c:v>
                </c:pt>
                <c:pt idx="794">
                  <c:v>0.999164122989575</c:v>
                </c:pt>
                <c:pt idx="795">
                  <c:v>0.999194942590413</c:v>
                </c:pt>
                <c:pt idx="796">
                  <c:v>0.999224778640985</c:v>
                </c:pt>
                <c:pt idx="797">
                  <c:v>0.999253657446419</c:v>
                </c:pt>
                <c:pt idx="798">
                  <c:v>0.999281604753421</c:v>
                </c:pt>
                <c:pt idx="799">
                  <c:v>0.999308645758665</c:v>
                </c:pt>
                <c:pt idx="800">
                  <c:v>0.999334805117118</c:v>
                </c:pt>
                <c:pt idx="801">
                  <c:v>0.999360106950315</c:v>
                </c:pt>
                <c:pt idx="802">
                  <c:v>0.999384574854566</c:v>
                </c:pt>
                <c:pt idx="803">
                  <c:v>0.999408231909107</c:v>
                </c:pt>
                <c:pt idx="804">
                  <c:v>0.999431100684194</c:v>
                </c:pt>
                <c:pt idx="805">
                  <c:v>0.999453203249122</c:v>
                </c:pt>
                <c:pt idx="806">
                  <c:v>0.999474561180203</c:v>
                </c:pt>
                <c:pt idx="807">
                  <c:v>0.999495195568656</c:v>
                </c:pt>
                <c:pt idx="808">
                  <c:v>0.999515127028456</c:v>
                </c:pt>
                <c:pt idx="809">
                  <c:v>0.999534375704106</c:v>
                </c:pt>
                <c:pt idx="810">
                  <c:v>0.999552961278347</c:v>
                </c:pt>
                <c:pt idx="811">
                  <c:v>0.999570902979804</c:v>
                </c:pt>
                <c:pt idx="812">
                  <c:v>0.999588219590569</c:v>
                </c:pt>
                <c:pt idx="813">
                  <c:v>0.999604929453711</c:v>
                </c:pt>
                <c:pt idx="814">
                  <c:v>0.999621050480727</c:v>
                </c:pt>
                <c:pt idx="815">
                  <c:v>0.999636600158918</c:v>
                </c:pt>
                <c:pt idx="816">
                  <c:v>0.999651595558708</c:v>
                </c:pt>
                <c:pt idx="817">
                  <c:v>0.999666053340885</c:v>
                </c:pt>
                <c:pt idx="818">
                  <c:v>0.999679989763778</c:v>
                </c:pt>
                <c:pt idx="819">
                  <c:v>0.999693420690366</c:v>
                </c:pt>
                <c:pt idx="820">
                  <c:v>0.999706361595317</c:v>
                </c:pt>
                <c:pt idx="821">
                  <c:v>0.999718827571957</c:v>
                </c:pt>
                <c:pt idx="822">
                  <c:v>0.999730833339175</c:v>
                </c:pt>
                <c:pt idx="823">
                  <c:v>0.999742393248243</c:v>
                </c:pt>
                <c:pt idx="824">
                  <c:v>0.999753521289588</c:v>
                </c:pt>
                <c:pt idx="825">
                  <c:v>0.999764231099473</c:v>
                </c:pt>
                <c:pt idx="826">
                  <c:v>0.999774535966618</c:v>
                </c:pt>
                <c:pt idx="827">
                  <c:v>0.99978444883875</c:v>
                </c:pt>
                <c:pt idx="828">
                  <c:v>0.999793982329078</c:v>
                </c:pt>
                <c:pt idx="829">
                  <c:v>0.999803148722697</c:v>
                </c:pt>
                <c:pt idx="830">
                  <c:v>0.999811959982924</c:v>
                </c:pt>
                <c:pt idx="831">
                  <c:v>0.999820427757561</c:v>
                </c:pt>
                <c:pt idx="832">
                  <c:v>0.999828563385081</c:v>
                </c:pt>
                <c:pt idx="833">
                  <c:v>0.999836377900753</c:v>
                </c:pt>
                <c:pt idx="834">
                  <c:v>0.999843882042681</c:v>
                </c:pt>
                <c:pt idx="835">
                  <c:v>0.999851086257787</c:v>
                </c:pt>
                <c:pt idx="836">
                  <c:v>0.999858000707706</c:v>
                </c:pt>
                <c:pt idx="837">
                  <c:v>0.999864635274619</c:v>
                </c:pt>
                <c:pt idx="838">
                  <c:v>0.999870999567012</c:v>
                </c:pt>
                <c:pt idx="839">
                  <c:v>0.999877102925364</c:v>
                </c:pt>
                <c:pt idx="840">
                  <c:v>0.999882954427752</c:v>
                </c:pt>
                <c:pt idx="841">
                  <c:v>0.999888562895404</c:v>
                </c:pt>
                <c:pt idx="842">
                  <c:v>0.999893936898159</c:v>
                </c:pt>
                <c:pt idx="843">
                  <c:v>0.99989908475987</c:v>
                </c:pt>
                <c:pt idx="844">
                  <c:v>0.999904014563727</c:v>
                </c:pt>
                <c:pt idx="845">
                  <c:v>0.999908734157513</c:v>
                </c:pt>
                <c:pt idx="846">
                  <c:v>0.999913251158782</c:v>
                </c:pt>
                <c:pt idx="847">
                  <c:v>0.999917572959972</c:v>
                </c:pt>
                <c:pt idx="848">
                  <c:v>0.999921706733443</c:v>
                </c:pt>
                <c:pt idx="849">
                  <c:v>0.999925659436444</c:v>
                </c:pt>
                <c:pt idx="850">
                  <c:v>0.999929437816009</c:v>
                </c:pt>
                <c:pt idx="851">
                  <c:v>0.999933048413783</c:v>
                </c:pt>
                <c:pt idx="852">
                  <c:v>0.999936497570777</c:v>
                </c:pt>
                <c:pt idx="853">
                  <c:v>0.999939791432047</c:v>
                </c:pt>
                <c:pt idx="854">
                  <c:v>0.999942935951315</c:v>
                </c:pt>
                <c:pt idx="855">
                  <c:v>0.999945936895505</c:v>
                </c:pt>
                <c:pt idx="856">
                  <c:v>0.999948799849224</c:v>
                </c:pt>
                <c:pt idx="857">
                  <c:v>0.999951530219156</c:v>
                </c:pt>
                <c:pt idx="858">
                  <c:v>0.999954133238408</c:v>
                </c:pt>
                <c:pt idx="859">
                  <c:v>0.999956613970765</c:v>
                </c:pt>
                <c:pt idx="860">
                  <c:v>0.999958977314897</c:v>
                </c:pt>
                <c:pt idx="861">
                  <c:v>0.999961228008476</c:v>
                </c:pt>
                <c:pt idx="862">
                  <c:v>0.99996337063225</c:v>
                </c:pt>
                <c:pt idx="863">
                  <c:v>0.999965409614023</c:v>
                </c:pt>
                <c:pt idx="864">
                  <c:v>0.999967349232589</c:v>
                </c:pt>
                <c:pt idx="865">
                  <c:v>0.999969193621588</c:v>
                </c:pt>
                <c:pt idx="866">
                  <c:v>0.999970946773299</c:v>
                </c:pt>
                <c:pt idx="867">
                  <c:v>0.999972612542362</c:v>
                </c:pt>
                <c:pt idx="868">
                  <c:v>0.999974194649445</c:v>
                </c:pt>
                <c:pt idx="869">
                  <c:v>0.999975696684832</c:v>
                </c:pt>
                <c:pt idx="870">
                  <c:v>0.999977122111957</c:v>
                </c:pt>
                <c:pt idx="871">
                  <c:v>0.999978474270869</c:v>
                </c:pt>
                <c:pt idx="872">
                  <c:v>0.999979756381634</c:v>
                </c:pt>
                <c:pt idx="873">
                  <c:v>0.99998097154767</c:v>
                </c:pt>
                <c:pt idx="874">
                  <c:v>0.999982122759025</c:v>
                </c:pt>
                <c:pt idx="875">
                  <c:v>0.99998321289559</c:v>
                </c:pt>
                <c:pt idx="876">
                  <c:v>0.999984244730245</c:v>
                </c:pt>
                <c:pt idx="877">
                  <c:v>0.999985220931952</c:v>
                </c:pt>
                <c:pt idx="878">
                  <c:v>0.999986144068781</c:v>
                </c:pt>
                <c:pt idx="879">
                  <c:v>0.999987016610876</c:v>
                </c:pt>
                <c:pt idx="880">
                  <c:v>0.999987840933364</c:v>
                </c:pt>
                <c:pt idx="881">
                  <c:v>0.999988619319201</c:v>
                </c:pt>
                <c:pt idx="882">
                  <c:v>0.999989353961963</c:v>
                </c:pt>
                <c:pt idx="883">
                  <c:v>0.999990046968573</c:v>
                </c:pt>
                <c:pt idx="884">
                  <c:v>0.999990700361975</c:v>
                </c:pt>
                <c:pt idx="885">
                  <c:v>0.999991316083749</c:v>
                </c:pt>
                <c:pt idx="886">
                  <c:v>0.999991895996671</c:v>
                </c:pt>
                <c:pt idx="887">
                  <c:v>0.999992441887213</c:v>
                </c:pt>
                <c:pt idx="888">
                  <c:v>0.999992955467991</c:v>
                </c:pt>
                <c:pt idx="889">
                  <c:v>0.999993438380157</c:v>
                </c:pt>
                <c:pt idx="890">
                  <c:v>0.999993892195736</c:v>
                </c:pt>
                <c:pt idx="891">
                  <c:v>0.999994318419911</c:v>
                </c:pt>
                <c:pt idx="892">
                  <c:v>0.999994718493254</c:v>
                </c:pt>
                <c:pt idx="893">
                  <c:v>0.999995093793903</c:v>
                </c:pt>
                <c:pt idx="894">
                  <c:v>0.999995445639689</c:v>
                </c:pt>
                <c:pt idx="895">
                  <c:v>0.999995775290213</c:v>
                </c:pt>
                <c:pt idx="896">
                  <c:v>0.999996083948869</c:v>
                </c:pt>
                <c:pt idx="897">
                  <c:v>0.999996372764818</c:v>
                </c:pt>
                <c:pt idx="898">
                  <c:v>0.999996642834919</c:v>
                </c:pt>
                <c:pt idx="899">
                  <c:v>0.999996895205598</c:v>
                </c:pt>
                <c:pt idx="900">
                  <c:v>0.999997130874682</c:v>
                </c:pt>
                <c:pt idx="901">
                  <c:v>0.999997350793181</c:v>
                </c:pt>
                <c:pt idx="902">
                  <c:v>0.99999755586702</c:v>
                </c:pt>
                <c:pt idx="903">
                  <c:v>0.99999774695873</c:v>
                </c:pt>
                <c:pt idx="904">
                  <c:v>0.999997924889091</c:v>
                </c:pt>
                <c:pt idx="905">
                  <c:v>0.999998090438732</c:v>
                </c:pt>
                <c:pt idx="906">
                  <c:v>0.999998244349684</c:v>
                </c:pt>
                <c:pt idx="907">
                  <c:v>0.999998387326892</c:v>
                </c:pt>
                <c:pt idx="908">
                  <c:v>0.999998520039686</c:v>
                </c:pt>
                <c:pt idx="909">
                  <c:v>0.999998643123204</c:v>
                </c:pt>
                <c:pt idx="910">
                  <c:v>0.999998757179783</c:v>
                </c:pt>
                <c:pt idx="911">
                  <c:v>0.999998862780299</c:v>
                </c:pt>
                <c:pt idx="912">
                  <c:v>0.999998960465475</c:v>
                </c:pt>
                <c:pt idx="913">
                  <c:v>0.999999050747145</c:v>
                </c:pt>
                <c:pt idx="914">
                  <c:v>0.999999134109483</c:v>
                </c:pt>
                <c:pt idx="915">
                  <c:v>0.999999211010192</c:v>
                </c:pt>
                <c:pt idx="916">
                  <c:v>0.999999281881653</c:v>
                </c:pt>
                <c:pt idx="917">
                  <c:v>0.999999347132046</c:v>
                </c:pt>
                <c:pt idx="918">
                  <c:v>0.999999407146424</c:v>
                </c:pt>
                <c:pt idx="919">
                  <c:v>0.999999462287763</c:v>
                </c:pt>
                <c:pt idx="920">
                  <c:v>0.999999512897966</c:v>
                </c:pt>
                <c:pt idx="921">
                  <c:v>0.999999559298845</c:v>
                </c:pt>
                <c:pt idx="922">
                  <c:v>0.99999960179306</c:v>
                </c:pt>
                <c:pt idx="923">
                  <c:v>0.999999640665031</c:v>
                </c:pt>
                <c:pt idx="924">
                  <c:v>0.999999676181816</c:v>
                </c:pt>
                <c:pt idx="925">
                  <c:v>0.99999970859396</c:v>
                </c:pt>
                <c:pt idx="926">
                  <c:v>0.999999738136311</c:v>
                </c:pt>
                <c:pt idx="927">
                  <c:v>0.999999765028808</c:v>
                </c:pt>
                <c:pt idx="928">
                  <c:v>0.999999789477237</c:v>
                </c:pt>
                <c:pt idx="929">
                  <c:v>0.999999811673963</c:v>
                </c:pt>
                <c:pt idx="930">
                  <c:v>0.999999831798634</c:v>
                </c:pt>
                <c:pt idx="931">
                  <c:v>0.999999850018849</c:v>
                </c:pt>
                <c:pt idx="932">
                  <c:v>0.999999866490813</c:v>
                </c:pt>
                <c:pt idx="933">
                  <c:v>0.999999881359956</c:v>
                </c:pt>
                <c:pt idx="934">
                  <c:v>0.99999989476153</c:v>
                </c:pt>
                <c:pt idx="935">
                  <c:v>0.999999906821182</c:v>
                </c:pt>
                <c:pt idx="936">
                  <c:v>0.999999917655504</c:v>
                </c:pt>
                <c:pt idx="937">
                  <c:v>0.999999927372557</c:v>
                </c:pt>
                <c:pt idx="938">
                  <c:v>0.999999936072373</c:v>
                </c:pt>
                <c:pt idx="939">
                  <c:v>0.999999943847435</c:v>
                </c:pt>
                <c:pt idx="940">
                  <c:v>0.99999995078314</c:v>
                </c:pt>
                <c:pt idx="941">
                  <c:v>0.99999995695823</c:v>
                </c:pt>
                <c:pt idx="942">
                  <c:v>0.999999962445219</c:v>
                </c:pt>
                <c:pt idx="943">
                  <c:v>0.999999967310782</c:v>
                </c:pt>
                <c:pt idx="944">
                  <c:v>0.999999971616141</c:v>
                </c:pt>
                <c:pt idx="945">
                  <c:v>0.999999975417423</c:v>
                </c:pt>
                <c:pt idx="946">
                  <c:v>0.999999978766001</c:v>
                </c:pt>
                <c:pt idx="947">
                  <c:v>0.999999981708825</c:v>
                </c:pt>
                <c:pt idx="948">
                  <c:v>0.999999984288723</c:v>
                </c:pt>
                <c:pt idx="949">
                  <c:v>0.9999999865447</c:v>
                </c:pt>
                <c:pt idx="950">
                  <c:v>0.999999988512213</c:v>
                </c:pt>
                <c:pt idx="951">
                  <c:v>0.999999990223431</c:v>
                </c:pt>
                <c:pt idx="952">
                  <c:v>0.999999991707483</c:v>
                </c:pt>
                <c:pt idx="953">
                  <c:v>0.999999992990692</c:v>
                </c:pt>
                <c:pt idx="954">
                  <c:v>0.999999994096795</c:v>
                </c:pt>
                <c:pt idx="955">
                  <c:v>0.999999995047148</c:v>
                </c:pt>
                <c:pt idx="956">
                  <c:v>0.999999995860919</c:v>
                </c:pt>
                <c:pt idx="957">
                  <c:v>0.999999996555276</c:v>
                </c:pt>
                <c:pt idx="958">
                  <c:v>0.999999997145549</c:v>
                </c:pt>
                <c:pt idx="959">
                  <c:v>0.999999997645397</c:v>
                </c:pt>
                <c:pt idx="960">
                  <c:v>0.999999998066952</c:v>
                </c:pt>
                <c:pt idx="961">
                  <c:v>0.999999998420962</c:v>
                </c:pt>
                <c:pt idx="962">
                  <c:v>0.999999998716918</c:v>
                </c:pt>
                <c:pt idx="963">
                  <c:v>0.999999998963172</c:v>
                </c:pt>
                <c:pt idx="964">
                  <c:v>0.999999999167053</c:v>
                </c:pt>
                <c:pt idx="965">
                  <c:v>0.999999999334967</c:v>
                </c:pt>
                <c:pt idx="966">
                  <c:v>0.999999999472493</c:v>
                </c:pt>
                <c:pt idx="967">
                  <c:v>0.999999999584468</c:v>
                </c:pt>
                <c:pt idx="968">
                  <c:v>0.999999999675073</c:v>
                </c:pt>
                <c:pt idx="969">
                  <c:v>0.999999999747902</c:v>
                </c:pt>
                <c:pt idx="970">
                  <c:v>0.999999999806031</c:v>
                </c:pt>
                <c:pt idx="971">
                  <c:v>0.999999999852078</c:v>
                </c:pt>
                <c:pt idx="972">
                  <c:v>0.999999999888264</c:v>
                </c:pt>
                <c:pt idx="973">
                  <c:v>0.999999999916456</c:v>
                </c:pt>
                <c:pt idx="974">
                  <c:v>0.999999999938217</c:v>
                </c:pt>
                <c:pt idx="975">
                  <c:v>0.999999999954848</c:v>
                </c:pt>
                <c:pt idx="976">
                  <c:v>0.999999999967423</c:v>
                </c:pt>
                <c:pt idx="977">
                  <c:v>0.99999999997682</c:v>
                </c:pt>
                <c:pt idx="978">
                  <c:v>0.999999999983754</c:v>
                </c:pt>
                <c:pt idx="979">
                  <c:v>0.999999999988801</c:v>
                </c:pt>
                <c:pt idx="980">
                  <c:v>0.999999999992419</c:v>
                </c:pt>
                <c:pt idx="981">
                  <c:v>0.99999999999497</c:v>
                </c:pt>
                <c:pt idx="982">
                  <c:v>0.999999999996736</c:v>
                </c:pt>
                <c:pt idx="983">
                  <c:v>0.999999999997933</c:v>
                </c:pt>
                <c:pt idx="984">
                  <c:v>0.999999999998728</c:v>
                </c:pt>
                <c:pt idx="985">
                  <c:v>0.999999999999241</c:v>
                </c:pt>
                <c:pt idx="986">
                  <c:v>0.999999999999563</c:v>
                </c:pt>
                <c:pt idx="987">
                  <c:v>0.999999999999758</c:v>
                </c:pt>
                <c:pt idx="988">
                  <c:v>0.999999999999872</c:v>
                </c:pt>
                <c:pt idx="989">
                  <c:v>0.999999999999936</c:v>
                </c:pt>
                <c:pt idx="990">
                  <c:v>0.99999999999997</c:v>
                </c:pt>
                <c:pt idx="991">
                  <c:v>0.999999999999987</c:v>
                </c:pt>
                <c:pt idx="992">
                  <c:v>0.999999999999995</c:v>
                </c:pt>
                <c:pt idx="993">
                  <c:v>0.999999999999998</c:v>
                </c:pt>
                <c:pt idx="994">
                  <c:v>1</c:v>
                </c:pt>
                <c:pt idx="995">
                  <c:v>1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sin10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Sheet1!$I$3:$I$1003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Sheet1!$N$3:$N$1003</c:f>
              <c:numCache>
                <c:formatCode>General</c:formatCode>
                <c:ptCount val="1001"/>
                <c:pt idx="0">
                  <c:v>0.0</c:v>
                </c:pt>
                <c:pt idx="1">
                  <c:v>4.28217024684299E-54</c:v>
                </c:pt>
                <c:pt idx="2">
                  <c:v>4.49007015976152E-48</c:v>
                </c:pt>
                <c:pt idx="3">
                  <c:v>1.49300220312672E-44</c:v>
                </c:pt>
                <c:pt idx="4">
                  <c:v>4.70771515125696E-42</c:v>
                </c:pt>
                <c:pt idx="5">
                  <c:v>4.08298975214018E-40</c:v>
                </c:pt>
                <c:pt idx="6">
                  <c:v>1.56517866515521E-38</c:v>
                </c:pt>
                <c:pt idx="7">
                  <c:v>3.41549203305208E-37</c:v>
                </c:pt>
                <c:pt idx="8">
                  <c:v>4.93444868278685E-36</c:v>
                </c:pt>
                <c:pt idx="9">
                  <c:v>5.20269494486988E-35</c:v>
                </c:pt>
                <c:pt idx="10">
                  <c:v>4.27868491301927E-34</c:v>
                </c:pt>
                <c:pt idx="11">
                  <c:v>2.87798812101296E-33</c:v>
                </c:pt>
                <c:pt idx="12">
                  <c:v>1.63975158237406E-32</c:v>
                </c:pt>
                <c:pt idx="13">
                  <c:v>8.1270116691472E-32</c:v>
                </c:pt>
                <c:pt idx="14">
                  <c:v>3.57707549215441E-31</c:v>
                </c:pt>
                <c:pt idx="15">
                  <c:v>1.42131056344847E-30</c:v>
                </c:pt>
                <c:pt idx="16">
                  <c:v>5.16598001376696E-30</c:v>
                </c:pt>
                <c:pt idx="17">
                  <c:v>1.7362554306936E-29</c:v>
                </c:pt>
                <c:pt idx="18">
                  <c:v>5.44452840364681E-29</c:v>
                </c:pt>
                <c:pt idx="19">
                  <c:v>1.60490753478454E-28</c:v>
                </c:pt>
                <c:pt idx="20">
                  <c:v>4.47546944316852E-28</c:v>
                </c:pt>
                <c:pt idx="21">
                  <c:v>1.18707488981526E-27</c:v>
                </c:pt>
                <c:pt idx="22">
                  <c:v>3.00879248432974E-27</c:v>
                </c:pt>
                <c:pt idx="23">
                  <c:v>7.31702584943006E-27</c:v>
                </c:pt>
                <c:pt idx="24">
                  <c:v>1.71330549296827E-26</c:v>
                </c:pt>
                <c:pt idx="25">
                  <c:v>3.87467343017984E-26</c:v>
                </c:pt>
                <c:pt idx="26">
                  <c:v>8.48632583793255E-26</c:v>
                </c:pt>
                <c:pt idx="27">
                  <c:v>1.80442440532908E-25</c:v>
                </c:pt>
                <c:pt idx="28">
                  <c:v>3.73273840885102E-25</c:v>
                </c:pt>
                <c:pt idx="29">
                  <c:v>7.52702328449715E-25</c:v>
                </c:pt>
                <c:pt idx="30">
                  <c:v>1.48210039127616E-24</c:v>
                </c:pt>
                <c:pt idx="31">
                  <c:v>2.85409538423842E-24</c:v>
                </c:pt>
                <c:pt idx="32">
                  <c:v>5.38281067036076E-24</c:v>
                </c:pt>
                <c:pt idx="33">
                  <c:v>9.9553405316005E-24</c:v>
                </c:pt>
                <c:pt idx="34">
                  <c:v>1.80765813476037E-23</c:v>
                </c:pt>
                <c:pt idx="35">
                  <c:v>3.22591065290585E-23</c:v>
                </c:pt>
                <c:pt idx="36">
                  <c:v>5.66353780030146E-23</c:v>
                </c:pt>
                <c:pt idx="37">
                  <c:v>9.79064855661974E-23</c:v>
                </c:pt>
                <c:pt idx="38">
                  <c:v>1.66794204279361E-22</c:v>
                </c:pt>
                <c:pt idx="39">
                  <c:v>2.80237376367136E-22</c:v>
                </c:pt>
                <c:pt idx="40">
                  <c:v>4.64677334598611E-22</c:v>
                </c:pt>
                <c:pt idx="41">
                  <c:v>7.60920690004079E-22</c:v>
                </c:pt>
                <c:pt idx="42">
                  <c:v>1.23126493793509E-21</c:v>
                </c:pt>
                <c:pt idx="43">
                  <c:v>1.96984072486524E-21</c:v>
                </c:pt>
                <c:pt idx="44">
                  <c:v>3.11748717435258E-21</c:v>
                </c:pt>
                <c:pt idx="45">
                  <c:v>4.88296280244631E-21</c:v>
                </c:pt>
                <c:pt idx="46">
                  <c:v>7.57294177517732E-21</c:v>
                </c:pt>
                <c:pt idx="47">
                  <c:v>1.16341011463456E-20</c:v>
                </c:pt>
                <c:pt idx="48">
                  <c:v>1.77117292496506E-20</c:v>
                </c:pt>
                <c:pt idx="49">
                  <c:v>2.67307538386286E-20</c:v>
                </c:pt>
                <c:pt idx="50">
                  <c:v>4.0006994739206E-20</c:v>
                </c:pt>
                <c:pt idx="51">
                  <c:v>5.93989062445942E-20</c:v>
                </c:pt>
                <c:pt idx="52">
                  <c:v>8.75132332483144E-20</c:v>
                </c:pt>
                <c:pt idx="53">
                  <c:v>1.27982039318828E-19</c:v>
                </c:pt>
                <c:pt idx="54">
                  <c:v>1.8583369151759E-19</c:v>
                </c:pt>
                <c:pt idx="55">
                  <c:v>2.67986870343539E-19</c:v>
                </c:pt>
                <c:pt idx="56">
                  <c:v>3.83904835156508E-19</c:v>
                </c:pt>
                <c:pt idx="57">
                  <c:v>5.46457404692652E-19</c:v>
                </c:pt>
                <c:pt idx="58">
                  <c:v>7.73050877669541E-19</c:v>
                </c:pt>
                <c:pt idx="59">
                  <c:v>1.08710198313916E-18</c:v>
                </c:pt>
                <c:pt idx="60">
                  <c:v>1.51995158830501E-18</c:v>
                </c:pt>
                <c:pt idx="61">
                  <c:v>2.11333810723082E-18</c:v>
                </c:pt>
                <c:pt idx="62">
                  <c:v>2.92258030364597E-18</c:v>
                </c:pt>
                <c:pt idx="63">
                  <c:v>4.02065559874771E-18</c:v>
                </c:pt>
                <c:pt idx="64">
                  <c:v>5.50340442062168E-18</c:v>
                </c:pt>
                <c:pt idx="65">
                  <c:v>7.49614514497767E-18</c:v>
                </c:pt>
                <c:pt idx="66">
                  <c:v>1.01620496333111E-17</c:v>
                </c:pt>
                <c:pt idx="67">
                  <c:v>1.37127084494871E-17</c:v>
                </c:pt>
                <c:pt idx="68">
                  <c:v>1.84214100715699E-17</c:v>
                </c:pt>
                <c:pt idx="69">
                  <c:v>2.46397727766571E-17</c:v>
                </c:pt>
                <c:pt idx="70">
                  <c:v>3.28185048098046E-17</c:v>
                </c:pt>
                <c:pt idx="71">
                  <c:v>4.35332319532438E-17</c:v>
                </c:pt>
                <c:pt idx="72">
                  <c:v>5.75165263180756E-17</c:v>
                </c:pt>
                <c:pt idx="73">
                  <c:v>7.56975014333798E-17</c:v>
                </c:pt>
                <c:pt idx="74">
                  <c:v>9.92506126667226E-17</c:v>
                </c:pt>
                <c:pt idx="75">
                  <c:v>1.29655625758044E-16</c:v>
                </c:pt>
                <c:pt idx="76">
                  <c:v>1.68771097911844E-16</c:v>
                </c:pt>
                <c:pt idx="77">
                  <c:v>2.18924164775413E-16</c:v>
                </c:pt>
                <c:pt idx="78">
                  <c:v>2.8301995336716E-16</c:v>
                </c:pt>
                <c:pt idx="79">
                  <c:v>3.64674557736754E-16</c:v>
                </c:pt>
                <c:pt idx="80">
                  <c:v>4.68376234645323E-16</c:v>
                </c:pt>
                <c:pt idx="81">
                  <c:v>5.99680316539208E-16</c:v>
                </c:pt>
                <c:pt idx="82">
                  <c:v>7.65444316351008E-16</c:v>
                </c:pt>
                <c:pt idx="83">
                  <c:v>9.74110833350567E-16</c:v>
                </c:pt>
                <c:pt idx="84">
                  <c:v>1.23604718416642E-15</c:v>
                </c:pt>
                <c:pt idx="85">
                  <c:v>1.56395220391334E-15</c:v>
                </c:pt>
                <c:pt idx="86">
                  <c:v>1.97334241806242E-15</c:v>
                </c:pt>
                <c:pt idx="87">
                  <c:v>2.48313180886166E-15</c:v>
                </c:pt>
                <c:pt idx="88">
                  <c:v>3.1163217273579E-15</c:v>
                </c:pt>
                <c:pt idx="89">
                  <c:v>3.90082017443291E-15</c:v>
                </c:pt>
                <c:pt idx="90">
                  <c:v>4.87041273771572E-15</c:v>
                </c:pt>
                <c:pt idx="91">
                  <c:v>6.06591097717171E-15</c:v>
                </c:pt>
                <c:pt idx="92">
                  <c:v>7.53650805799332E-15</c:v>
                </c:pt>
                <c:pt idx="93">
                  <c:v>9.34137599913723E-15</c:v>
                </c:pt>
                <c:pt idx="94">
                  <c:v>1.15515441107496E-14</c:v>
                </c:pt>
                <c:pt idx="95">
                  <c:v>1.42521041130496E-14</c:v>
                </c:pt>
                <c:pt idx="96">
                  <c:v>1.75447941510723E-14</c:v>
                </c:pt>
                <c:pt idx="97">
                  <c:v>2.155102154166E-14</c:v>
                </c:pt>
                <c:pt idx="98">
                  <c:v>2.64153927194341E-14</c:v>
                </c:pt>
                <c:pt idx="99">
                  <c:v>3.23098286069479E-14</c:v>
                </c:pt>
                <c:pt idx="100">
                  <c:v>3.94383546531194E-14</c:v>
                </c:pt>
                <c:pt idx="101">
                  <c:v>4.80426672095036E-14</c:v>
                </c:pt>
                <c:pt idx="102">
                  <c:v>5.84085919070535E-14</c:v>
                </c:pt>
                <c:pt idx="103">
                  <c:v>7.08735654342048E-14</c:v>
                </c:pt>
                <c:pt idx="104">
                  <c:v>8.58352897956119E-14</c:v>
                </c:pt>
                <c:pt idx="105">
                  <c:v>1.03761727964244E-13</c:v>
                </c:pt>
                <c:pt idx="106">
                  <c:v>1.25202632063311E-13</c:v>
                </c:pt>
                <c:pt idx="107">
                  <c:v>1.50802820087117E-13</c:v>
                </c:pt>
                <c:pt idx="108">
                  <c:v>1.81317444974241E-13</c:v>
                </c:pt>
                <c:pt idx="109">
                  <c:v>2.17629530892428E-13</c:v>
                </c:pt>
                <c:pt idx="110">
                  <c:v>2.60770086220896E-13</c:v>
                </c:pt>
                <c:pt idx="111">
                  <c:v>3.11941141292199E-13</c:v>
                </c:pt>
                <c:pt idx="112">
                  <c:v>3.72542101886514E-13</c:v>
                </c:pt>
                <c:pt idx="113">
                  <c:v>4.44199857196115E-13</c:v>
                </c:pt>
                <c:pt idx="114">
                  <c:v>5.28803133976637E-13</c:v>
                </c:pt>
                <c:pt idx="115">
                  <c:v>6.28541647396019E-13</c:v>
                </c:pt>
                <c:pt idx="116">
                  <c:v>7.45950664249773E-13</c:v>
                </c:pt>
                <c:pt idx="117">
                  <c:v>8.83961666348238E-13</c:v>
                </c:pt>
                <c:pt idx="118">
                  <c:v>1.0459598816673E-12</c:v>
                </c:pt>
                <c:pt idx="119">
                  <c:v>1.23584953901391E-12</c:v>
                </c:pt>
                <c:pt idx="120">
                  <c:v>1.45812779927834E-12</c:v>
                </c:pt>
                <c:pt idx="121">
                  <c:v>1.71796842367712E-12</c:v>
                </c:pt>
                <c:pt idx="122">
                  <c:v>2.02131635765585E-12</c:v>
                </c:pt>
                <c:pt idx="123">
                  <c:v>2.37499453931401E-12</c:v>
                </c:pt>
                <c:pt idx="124">
                  <c:v>2.78682438440989E-12</c:v>
                </c:pt>
                <c:pt idx="125">
                  <c:v>3.26576155736539E-12</c:v>
                </c:pt>
                <c:pt idx="126">
                  <c:v>3.82204881046388E-12</c:v>
                </c:pt>
                <c:pt idx="127">
                  <c:v>4.4673878629756E-12</c:v>
                </c:pt>
                <c:pt idx="128">
                  <c:v>5.21513249969983E-12</c:v>
                </c:pt>
                <c:pt idx="129">
                  <c:v>6.08050529594595E-12</c:v>
                </c:pt>
                <c:pt idx="130">
                  <c:v>7.08084062497037E-12</c:v>
                </c:pt>
                <c:pt idx="131">
                  <c:v>8.23585687614261E-12</c:v>
                </c:pt>
                <c:pt idx="132">
                  <c:v>9.56796110957303E-12</c:v>
                </c:pt>
                <c:pt idx="133">
                  <c:v>1.11025896976782E-11</c:v>
                </c:pt>
                <c:pt idx="134">
                  <c:v>1.28685888584179E-11</c:v>
                </c:pt>
                <c:pt idx="135">
                  <c:v>1.48986393710906E-11</c:v>
                </c:pt>
                <c:pt idx="136">
                  <c:v>1.72297301862063E-11</c:v>
                </c:pt>
                <c:pt idx="137">
                  <c:v>1.99036860987649E-11</c:v>
                </c:pt>
                <c:pt idx="138">
                  <c:v>2.29677551522316E-11</c:v>
                </c:pt>
                <c:pt idx="139">
                  <c:v>2.64752619817101E-11</c:v>
                </c:pt>
                <c:pt idx="140">
                  <c:v>3.0486333892625E-11</c:v>
                </c:pt>
                <c:pt idx="141">
                  <c:v>3.50687071092213E-11</c:v>
                </c:pt>
                <c:pt idx="142">
                  <c:v>4.02986213191503E-11</c:v>
                </c:pt>
                <c:pt idx="143">
                  <c:v>4.62618113904198E-11</c:v>
                </c:pt>
                <c:pt idx="144">
                  <c:v>5.30546059493485E-11</c:v>
                </c:pt>
                <c:pt idx="145">
                  <c:v>6.07851433875089E-11</c:v>
                </c:pt>
                <c:pt idx="146">
                  <c:v>6.95747168168287E-11</c:v>
                </c:pt>
                <c:pt idx="147">
                  <c:v>7.95592605203191E-11</c:v>
                </c:pt>
                <c:pt idx="148">
                  <c:v>9.08909915567851E-11</c:v>
                </c:pt>
                <c:pt idx="149">
                  <c:v>1.03740221377282E-10</c:v>
                </c:pt>
                <c:pt idx="150">
                  <c:v>1.18297353605248E-10</c:v>
                </c:pt>
                <c:pt idx="151">
                  <c:v>1.34775085527783E-10</c:v>
                </c:pt>
                <c:pt idx="152">
                  <c:v>1.53410832349515E-10</c:v>
                </c:pt>
                <c:pt idx="153">
                  <c:v>1.74469394880354E-10</c:v>
                </c:pt>
                <c:pt idx="154">
                  <c:v>1.98245893072008E-10</c:v>
                </c:pt>
                <c:pt idx="155">
                  <c:v>2.25068989693984E-10</c:v>
                </c:pt>
                <c:pt idx="156">
                  <c:v>2.55304430456478E-10</c:v>
                </c:pt>
                <c:pt idx="157">
                  <c:v>2.89358929054707E-10</c:v>
                </c:pt>
                <c:pt idx="158">
                  <c:v>3.27684427936649E-10</c:v>
                </c:pt>
                <c:pt idx="159">
                  <c:v>3.70782768094193E-10</c:v>
                </c:pt>
                <c:pt idx="160">
                  <c:v>4.19210803857666E-10</c:v>
                </c:pt>
                <c:pt idx="161">
                  <c:v>4.73586001546943E-10</c:v>
                </c:pt>
                <c:pt idx="162">
                  <c:v>5.34592563911501E-10</c:v>
                </c:pt>
                <c:pt idx="163">
                  <c:v>6.02988125589474E-10</c:v>
                </c:pt>
                <c:pt idx="164">
                  <c:v>6.79611068346122E-10</c:v>
                </c:pt>
                <c:pt idx="165">
                  <c:v>7.65388508629031E-10</c:v>
                </c:pt>
                <c:pt idx="166">
                  <c:v>8.61345014016488E-10</c:v>
                </c:pt>
                <c:pt idx="167">
                  <c:v>9.68612109452613E-10</c:v>
                </c:pt>
                <c:pt idx="168">
                  <c:v>1.08843863877447E-9</c:v>
                </c:pt>
                <c:pt idx="169">
                  <c:v>1.22220205196101E-9</c:v>
                </c:pt>
                <c:pt idx="170">
                  <c:v>1.37142069378895E-9</c:v>
                </c:pt>
                <c:pt idx="171">
                  <c:v>1.53776717518667E-9</c:v>
                </c:pt>
                <c:pt idx="172">
                  <c:v>1.72308291455474E-9</c:v>
                </c:pt>
                <c:pt idx="173">
                  <c:v>1.92939394269081E-9</c:v>
                </c:pt>
                <c:pt idx="174">
                  <c:v>2.15892807174236E-9</c:v>
                </c:pt>
                <c:pt idx="175">
                  <c:v>2.41413353583427E-9</c:v>
                </c:pt>
                <c:pt idx="176">
                  <c:v>2.69769921870574E-9</c:v>
                </c:pt>
                <c:pt idx="177">
                  <c:v>3.01257659186911E-9</c:v>
                </c:pt>
                <c:pt idx="178">
                  <c:v>3.36200349549707E-9</c:v>
                </c:pt>
                <c:pt idx="179">
                  <c:v>3.74952990348481E-9</c:v>
                </c:pt>
                <c:pt idx="180">
                  <c:v>4.1790458239497E-9</c:v>
                </c:pt>
                <c:pt idx="181">
                  <c:v>4.65481149685238E-9</c:v>
                </c:pt>
                <c:pt idx="182">
                  <c:v>5.18149006148549E-9</c:v>
                </c:pt>
                <c:pt idx="183">
                  <c:v>5.76418287831018E-9</c:v>
                </c:pt>
                <c:pt idx="184">
                  <c:v>6.408467702066E-9</c:v>
                </c:pt>
                <c:pt idx="185">
                  <c:v>7.12043991626882E-9</c:v>
                </c:pt>
                <c:pt idx="186">
                  <c:v>7.90675705318822E-9</c:v>
                </c:pt>
                <c:pt idx="187">
                  <c:v>8.77468683819707E-9</c:v>
                </c:pt>
                <c:pt idx="188">
                  <c:v>9.73215901305607E-9</c:v>
                </c:pt>
                <c:pt idx="189">
                  <c:v>1.07878212092781E-8</c:v>
                </c:pt>
                <c:pt idx="190">
                  <c:v>1.19510991602572E-8</c:v>
                </c:pt>
                <c:pt idx="191">
                  <c:v>1.32322615593954E-8</c:v>
                </c:pt>
                <c:pt idx="192">
                  <c:v>1.46424898910621E-8</c:v>
                </c:pt>
                <c:pt idx="193">
                  <c:v>1.6193953581932E-8</c:v>
                </c:pt>
                <c:pt idx="194">
                  <c:v>1.78998908421217E-8</c:v>
                </c:pt>
                <c:pt idx="195">
                  <c:v>1.97746955886367E-8</c:v>
                </c:pt>
                <c:pt idx="196">
                  <c:v>2.18340108680074E-8</c:v>
                </c:pt>
                <c:pt idx="197">
                  <c:v>2.4094829220703E-8</c:v>
                </c:pt>
                <c:pt idx="198">
                  <c:v>2.65756004570148E-8</c:v>
                </c:pt>
                <c:pt idx="199">
                  <c:v>2.92963473426777E-8</c:v>
                </c:pt>
                <c:pt idx="200">
                  <c:v>3.22787897226054E-8</c:v>
                </c:pt>
                <c:pt idx="201">
                  <c:v>3.55464776428292E-8</c:v>
                </c:pt>
                <c:pt idx="202">
                  <c:v>3.91249340641205E-8</c:v>
                </c:pt>
                <c:pt idx="203">
                  <c:v>4.30418077959272E-8</c:v>
                </c:pt>
                <c:pt idx="204">
                  <c:v>4.73270373162316E-8</c:v>
                </c:pt>
                <c:pt idx="205">
                  <c:v>5.20130261818337E-8</c:v>
                </c:pt>
                <c:pt idx="206">
                  <c:v>5.71348307744615E-8</c:v>
                </c:pt>
                <c:pt idx="207">
                  <c:v>6.2730361171085E-8</c:v>
                </c:pt>
                <c:pt idx="208">
                  <c:v>6.88405959719847E-8</c:v>
                </c:pt>
                <c:pt idx="209">
                  <c:v>7.55098119675425E-8</c:v>
                </c:pt>
                <c:pt idx="210">
                  <c:v>8.27858295745417E-8</c:v>
                </c:pt>
                <c:pt idx="211">
                  <c:v>9.0720275025015E-8</c:v>
                </c:pt>
                <c:pt idx="212">
                  <c:v>9.93688603455467E-8</c:v>
                </c:pt>
                <c:pt idx="213">
                  <c:v>1.08791682222444E-7</c:v>
                </c:pt>
                <c:pt idx="214">
                  <c:v>1.19053540908515E-7</c:v>
                </c:pt>
                <c:pt idx="215">
                  <c:v>1.30224280390416E-7</c:v>
                </c:pt>
                <c:pt idx="216">
                  <c:v>1.42379151101774E-7</c:v>
                </c:pt>
                <c:pt idx="217">
                  <c:v>1.55599196536693E-7</c:v>
                </c:pt>
                <c:pt idx="218">
                  <c:v>1.69971665190889E-7</c:v>
                </c:pt>
                <c:pt idx="219">
                  <c:v>1.85590449333808E-7</c:v>
                </c:pt>
                <c:pt idx="220">
                  <c:v>2.02556552194635E-7</c:v>
                </c:pt>
                <c:pt idx="221">
                  <c:v>2.20978585228402E-7</c:v>
                </c:pt>
                <c:pt idx="222">
                  <c:v>2.40973297215481E-7</c:v>
                </c:pt>
                <c:pt idx="223">
                  <c:v>2.62666137038778E-7</c:v>
                </c:pt>
                <c:pt idx="224">
                  <c:v>2.86191852078139E-7</c:v>
                </c:pt>
                <c:pt idx="225">
                  <c:v>3.11695124260833E-7</c:v>
                </c:pt>
                <c:pt idx="226">
                  <c:v>3.3933124591088E-7</c:v>
                </c:pt>
                <c:pt idx="227">
                  <c:v>3.69266837648398E-7</c:v>
                </c:pt>
                <c:pt idx="228">
                  <c:v>4.01680610703298E-7</c:v>
                </c:pt>
                <c:pt idx="229">
                  <c:v>4.36764176125809E-7</c:v>
                </c:pt>
                <c:pt idx="230">
                  <c:v>4.74722903499523E-7</c:v>
                </c:pt>
                <c:pt idx="231">
                  <c:v>5.15776831891107E-7</c:v>
                </c:pt>
                <c:pt idx="232">
                  <c:v>5.60161635904836E-7</c:v>
                </c:pt>
                <c:pt idx="233">
                  <c:v>6.08129649849756E-7</c:v>
                </c:pt>
                <c:pt idx="234">
                  <c:v>6.59950953172738E-7</c:v>
                </c:pt>
                <c:pt idx="235">
                  <c:v>7.15914520462271E-7</c:v>
                </c:pt>
                <c:pt idx="236">
                  <c:v>7.76329439485644E-7</c:v>
                </c:pt>
                <c:pt idx="237">
                  <c:v>8.41526200886536E-7</c:v>
                </c:pt>
                <c:pt idx="238">
                  <c:v>9.11858063340919E-7</c:v>
                </c:pt>
                <c:pt idx="239">
                  <c:v>9.87702498147276E-7</c:v>
                </c:pt>
                <c:pt idx="240">
                  <c:v>1.06946271741197E-6</c:v>
                </c:pt>
                <c:pt idx="241">
                  <c:v>1.15756929018327E-6</c:v>
                </c:pt>
                <c:pt idx="242">
                  <c:v>1.2524818510875E-6</c:v>
                </c:pt>
                <c:pt idx="243">
                  <c:v>1.35469090622852E-6</c:v>
                </c:pt>
                <c:pt idx="244">
                  <c:v>1.4647197413282E-6</c:v>
                </c:pt>
                <c:pt idx="245">
                  <c:v>1.58312643730938E-6</c:v>
                </c:pt>
                <c:pt idx="246">
                  <c:v>1.71050599875625E-6</c:v>
                </c:pt>
                <c:pt idx="247">
                  <c:v>1.84749260092865E-6</c:v>
                </c:pt>
                <c:pt idx="248">
                  <c:v>1.99476196125803E-6</c:v>
                </c:pt>
                <c:pt idx="249">
                  <c:v>2.15303384151304E-6</c:v>
                </c:pt>
                <c:pt idx="250">
                  <c:v>2.32307468709297E-6</c:v>
                </c:pt>
                <c:pt idx="251">
                  <c:v>2.5057004101875E-6</c:v>
                </c:pt>
                <c:pt idx="252">
                  <c:v>2.70177932383142E-6</c:v>
                </c:pt>
                <c:pt idx="253">
                  <c:v>2.91223523418394E-6</c:v>
                </c:pt>
                <c:pt idx="254">
                  <c:v>3.13805069867442E-6</c:v>
                </c:pt>
                <c:pt idx="255">
                  <c:v>3.38027045797897E-6</c:v>
                </c:pt>
                <c:pt idx="256">
                  <c:v>3.64000505012715E-6</c:v>
                </c:pt>
                <c:pt idx="257">
                  <c:v>3.91843461538411E-6</c:v>
                </c:pt>
                <c:pt idx="258">
                  <c:v>4.21681290091242E-6</c:v>
                </c:pt>
                <c:pt idx="259">
                  <c:v>4.53647147458819E-6</c:v>
                </c:pt>
                <c:pt idx="260">
                  <c:v>4.87882415773028E-6</c:v>
                </c:pt>
                <c:pt idx="261">
                  <c:v>5.24537168689797E-6</c:v>
                </c:pt>
                <c:pt idx="262">
                  <c:v>5.63770661532287E-6</c:v>
                </c:pt>
                <c:pt idx="263">
                  <c:v>6.0575184649649E-6</c:v>
                </c:pt>
                <c:pt idx="264">
                  <c:v>6.50659914062081E-6</c:v>
                </c:pt>
                <c:pt idx="265">
                  <c:v>6.98684861796575E-6</c:v>
                </c:pt>
                <c:pt idx="266">
                  <c:v>7.50028091787707E-6</c:v>
                </c:pt>
                <c:pt idx="267">
                  <c:v>8.04903037987177E-6</c:v>
                </c:pt>
                <c:pt idx="268">
                  <c:v>8.63535824798783E-6</c:v>
                </c:pt>
                <c:pt idx="269">
                  <c:v>9.2616595829542E-6</c:v>
                </c:pt>
                <c:pt idx="270">
                  <c:v>9.93047051502493E-6</c:v>
                </c:pt>
                <c:pt idx="271">
                  <c:v>1.06444758524012E-5</c:v>
                </c:pt>
                <c:pt idx="272">
                  <c:v>1.14065170607292E-5</c:v>
                </c:pt>
                <c:pt idx="273">
                  <c:v>1.22196006297434E-5</c:v>
                </c:pt>
                <c:pt idx="274">
                  <c:v>1.30869068437278E-5</c:v>
                </c:pt>
                <c:pt idx="275">
                  <c:v>1.4011798973082E-5</c:v>
                </c:pt>
                <c:pt idx="276">
                  <c:v>1.49978329049207E-5</c:v>
                </c:pt>
                <c:pt idx="277">
                  <c:v>1.60487672312871E-5</c:v>
                </c:pt>
                <c:pt idx="278">
                  <c:v>1.71685738142407E-5</c:v>
                </c:pt>
                <c:pt idx="279">
                  <c:v>1.83614488477727E-5</c:v>
                </c:pt>
                <c:pt idx="280">
                  <c:v>1.96318244372191E-5</c:v>
                </c:pt>
                <c:pt idx="281">
                  <c:v>2.09843807175798E-5</c:v>
                </c:pt>
                <c:pt idx="282">
                  <c:v>2.24240585329066E-5</c:v>
                </c:pt>
                <c:pt idx="283">
                  <c:v>2.39560726997069E-5</c:v>
                </c:pt>
                <c:pt idx="284">
                  <c:v>2.55859258781073E-5</c:v>
                </c:pt>
                <c:pt idx="285">
                  <c:v>2.7319423075347E-5</c:v>
                </c:pt>
                <c:pt idx="286">
                  <c:v>2.91626868070169E-5</c:v>
                </c:pt>
                <c:pt idx="287">
                  <c:v>3.11221729423322E-5</c:v>
                </c:pt>
                <c:pt idx="288">
                  <c:v>3.32046872606141E-5</c:v>
                </c:pt>
                <c:pt idx="289">
                  <c:v>3.54174027470806E-5</c:v>
                </c:pt>
                <c:pt idx="290">
                  <c:v>3.77678776569838E-5</c:v>
                </c:pt>
                <c:pt idx="291">
                  <c:v>4.0264074378097E-5</c:v>
                </c:pt>
                <c:pt idx="292">
                  <c:v>4.29143791225524E-5</c:v>
                </c:pt>
                <c:pt idx="293">
                  <c:v>4.57276224800388E-5</c:v>
                </c:pt>
                <c:pt idx="294">
                  <c:v>4.87131008654235E-5</c:v>
                </c:pt>
                <c:pt idx="295">
                  <c:v>5.18805988949204E-5</c:v>
                </c:pt>
                <c:pt idx="296">
                  <c:v>5.52404127260355E-5</c:v>
                </c:pt>
                <c:pt idx="297">
                  <c:v>5.88033743976336E-5</c:v>
                </c:pt>
                <c:pt idx="298">
                  <c:v>6.25808772076325E-5</c:v>
                </c:pt>
                <c:pt idx="299">
                  <c:v>6.65849021670011E-5</c:v>
                </c:pt>
                <c:pt idx="300">
                  <c:v>7.08280455699547E-5</c:v>
                </c:pt>
                <c:pt idx="301">
                  <c:v>7.53235477214723E-5</c:v>
                </c:pt>
                <c:pt idx="302">
                  <c:v>8.0085322864527E-5</c:v>
                </c:pt>
                <c:pt idx="303">
                  <c:v>8.51279903507205E-5</c:v>
                </c:pt>
                <c:pt idx="304">
                  <c:v>9.04669070993338E-5</c:v>
                </c:pt>
                <c:pt idx="305">
                  <c:v>9.61182013911649E-5</c:v>
                </c:pt>
                <c:pt idx="306">
                  <c:v>0.000102098808044908</c:v>
                </c:pt>
                <c:pt idx="307">
                  <c:v>0.000108426505025248</c:v>
                </c:pt>
                <c:pt idx="308">
                  <c:v>0.000115119951533294</c:v>
                </c:pt>
                <c:pt idx="309">
                  <c:v>0.000122198727631451</c:v>
                </c:pt>
                <c:pt idx="310">
                  <c:v>0.000129683375456338</c:v>
                </c:pt>
                <c:pt idx="311">
                  <c:v>0.000137595442074924</c:v>
                </c:pt>
                <c:pt idx="312">
                  <c:v>0.0001459575240406</c:v>
                </c:pt>
                <c:pt idx="313">
                  <c:v>0.000154793313707532</c:v>
                </c:pt>
                <c:pt idx="314">
                  <c:v>0.000164127647363289</c:v>
                </c:pt>
                <c:pt idx="315">
                  <c:v>0.000173986555241393</c:v>
                </c:pt>
                <c:pt idx="316">
                  <c:v>0.000184397313477156</c:v>
                </c:pt>
                <c:pt idx="317">
                  <c:v>0.000195388498071929</c:v>
                </c:pt>
                <c:pt idx="318">
                  <c:v>0.00020699004093262</c:v>
                </c:pt>
                <c:pt idx="319">
                  <c:v>0.000219233288055206</c:v>
                </c:pt>
                <c:pt idx="320">
                  <c:v>0.000232151059922744</c:v>
                </c:pt>
                <c:pt idx="321">
                  <c:v>0.000245777714190314</c:v>
                </c:pt>
                <c:pt idx="322">
                  <c:v>0.000260149210731221</c:v>
                </c:pt>
                <c:pt idx="323">
                  <c:v>0.000275303179120712</c:v>
                </c:pt>
                <c:pt idx="324">
                  <c:v>0.000291278988635482</c:v>
                </c:pt>
                <c:pt idx="325">
                  <c:v>0.00030811782084922</c:v>
                </c:pt>
                <c:pt idx="326">
                  <c:v>0.000325862744906524</c:v>
                </c:pt>
                <c:pt idx="327">
                  <c:v>0.000344558795559593</c:v>
                </c:pt>
                <c:pt idx="328">
                  <c:v>0.000364253054054197</c:v>
                </c:pt>
                <c:pt idx="329">
                  <c:v>0.00038499473195363</c:v>
                </c:pt>
                <c:pt idx="330">
                  <c:v>0.000406835257991494</c:v>
                </c:pt>
                <c:pt idx="331">
                  <c:v>0.00042982836804641</c:v>
                </c:pt>
                <c:pt idx="332">
                  <c:v>0.000454030198333994</c:v>
                </c:pt>
                <c:pt idx="333">
                  <c:v>0.000479499381913743</c:v>
                </c:pt>
                <c:pt idx="334">
                  <c:v>0.000506297148610795</c:v>
                </c:pt>
                <c:pt idx="335">
                  <c:v>0.000534487428454878</c:v>
                </c:pt>
                <c:pt idx="336">
                  <c:v>0.000564136958741177</c:v>
                </c:pt>
                <c:pt idx="337">
                  <c:v>0.000595315394820236</c:v>
                </c:pt>
                <c:pt idx="338">
                  <c:v>0.000628095424726538</c:v>
                </c:pt>
                <c:pt idx="339">
                  <c:v>0.000662552887757818</c:v>
                </c:pt>
                <c:pt idx="340">
                  <c:v>0.000698766897119752</c:v>
                </c:pt>
                <c:pt idx="341">
                  <c:v>0.000736819966753198</c:v>
                </c:pt>
                <c:pt idx="342">
                  <c:v>0.00077679814246374</c:v>
                </c:pt>
                <c:pt idx="343">
                  <c:v>0.000818791137475946</c:v>
                </c:pt>
                <c:pt idx="344">
                  <c:v>0.000862892472537348</c:v>
                </c:pt>
                <c:pt idx="345">
                  <c:v>0.000909199620699897</c:v>
                </c:pt>
                <c:pt idx="346">
                  <c:v>0.000957814156909294</c:v>
                </c:pt>
                <c:pt idx="347">
                  <c:v>0.00100884191253536</c:v>
                </c:pt>
                <c:pt idx="348">
                  <c:v>0.00106239313497944</c:v>
                </c:pt>
                <c:pt idx="349">
                  <c:v>0.00111858265249748</c:v>
                </c:pt>
                <c:pt idx="350">
                  <c:v>0.00117753004438045</c:v>
                </c:pt>
                <c:pt idx="351">
                  <c:v>0.00123935981663638</c:v>
                </c:pt>
                <c:pt idx="352">
                  <c:v>0.00130420158332148</c:v>
                </c:pt>
                <c:pt idx="353">
                  <c:v>0.00137219025367025</c:v>
                </c:pt>
                <c:pt idx="354">
                  <c:v>0.00144346622517803</c:v>
                </c:pt>
                <c:pt idx="355">
                  <c:v>0.00151817558279176</c:v>
                </c:pt>
                <c:pt idx="356">
                  <c:v>0.00159647030436804</c:v>
                </c:pt>
                <c:pt idx="357">
                  <c:v>0.00167850847256063</c:v>
                </c:pt>
                <c:pt idx="358">
                  <c:v>0.00176445449330223</c:v>
                </c:pt>
                <c:pt idx="359">
                  <c:v>0.00185447932104869</c:v>
                </c:pt>
                <c:pt idx="360">
                  <c:v>0.00194876069095672</c:v>
                </c:pt>
                <c:pt idx="361">
                  <c:v>0.00204748335816924</c:v>
                </c:pt>
                <c:pt idx="362">
                  <c:v>0.00215083934438559</c:v>
                </c:pt>
                <c:pt idx="363">
                  <c:v>0.00225902819189697</c:v>
                </c:pt>
                <c:pt idx="364">
                  <c:v>0.00237225722527049</c:v>
                </c:pt>
                <c:pt idx="365">
                  <c:v>0.0024907418208683</c:v>
                </c:pt>
                <c:pt idx="366">
                  <c:v>0.0026147056843917</c:v>
                </c:pt>
                <c:pt idx="367">
                  <c:v>0.00274438113664263</c:v>
                </c:pt>
                <c:pt idx="368">
                  <c:v>0.00288000940769889</c:v>
                </c:pt>
                <c:pt idx="369">
                  <c:v>0.00302184093970184</c:v>
                </c:pt>
                <c:pt idx="370">
                  <c:v>0.00317013569845897</c:v>
                </c:pt>
                <c:pt idx="371">
                  <c:v>0.00332516349406659</c:v>
                </c:pt>
                <c:pt idx="372">
                  <c:v>0.00348720431076132</c:v>
                </c:pt>
                <c:pt idx="373">
                  <c:v>0.00365654864621176</c:v>
                </c:pt>
                <c:pt idx="374">
                  <c:v>0.00383349786046544</c:v>
                </c:pt>
                <c:pt idx="375">
                  <c:v>0.00401836453476874</c:v>
                </c:pt>
                <c:pt idx="376">
                  <c:v>0.00421147284048104</c:v>
                </c:pt>
                <c:pt idx="377">
                  <c:v>0.00441315891830694</c:v>
                </c:pt>
                <c:pt idx="378">
                  <c:v>0.0046237712680743</c:v>
                </c:pt>
                <c:pt idx="379">
                  <c:v>0.00484367114928806</c:v>
                </c:pt>
                <c:pt idx="380">
                  <c:v>0.00507323299269335</c:v>
                </c:pt>
                <c:pt idx="381">
                  <c:v>0.00531284482308468</c:v>
                </c:pt>
                <c:pt idx="382">
                  <c:v>0.00556290869360027</c:v>
                </c:pt>
                <c:pt idx="383">
                  <c:v>0.00582384113174444</c:v>
                </c:pt>
                <c:pt idx="384">
                  <c:v>0.00609607359738324</c:v>
                </c:pt>
                <c:pt idx="385">
                  <c:v>0.00638005295296224</c:v>
                </c:pt>
                <c:pt idx="386">
                  <c:v>0.00667624194619733</c:v>
                </c:pt>
                <c:pt idx="387">
                  <c:v>0.00698511970549315</c:v>
                </c:pt>
                <c:pt idx="388">
                  <c:v>0.00730718224834637</c:v>
                </c:pt>
                <c:pt idx="389">
                  <c:v>0.00764294300299333</c:v>
                </c:pt>
                <c:pt idx="390">
                  <c:v>0.00799293334356523</c:v>
                </c:pt>
                <c:pt idx="391">
                  <c:v>0.00835770313901607</c:v>
                </c:pt>
                <c:pt idx="392">
                  <c:v>0.00873782131609139</c:v>
                </c:pt>
                <c:pt idx="393">
                  <c:v>0.00913387643660891</c:v>
                </c:pt>
                <c:pt idx="394">
                  <c:v>0.00954647728932381</c:v>
                </c:pt>
                <c:pt idx="395">
                  <c:v>0.00997625349665521</c:v>
                </c:pt>
                <c:pt idx="396">
                  <c:v>0.0104238561365514</c:v>
                </c:pt>
                <c:pt idx="397">
                  <c:v>0.0108899583797753</c:v>
                </c:pt>
                <c:pt idx="398">
                  <c:v>0.0113752561428921</c:v>
                </c:pt>
                <c:pt idx="399">
                  <c:v>0.0118804687572457</c:v>
                </c:pt>
                <c:pt idx="400">
                  <c:v>0.0124063396542104</c:v>
                </c:pt>
                <c:pt idx="401">
                  <c:v>0.0129536370670075</c:v>
                </c:pt>
                <c:pt idx="402">
                  <c:v>0.0135231547493787</c:v>
                </c:pt>
                <c:pt idx="403">
                  <c:v>0.0141157127114102</c:v>
                </c:pt>
                <c:pt idx="404">
                  <c:v>0.0147321579728018</c:v>
                </c:pt>
                <c:pt idx="405">
                  <c:v>0.0153733653338791</c:v>
                </c:pt>
                <c:pt idx="406">
                  <c:v>0.0160402381646472</c:v>
                </c:pt>
                <c:pt idx="407">
                  <c:v>0.0167337092121868</c:v>
                </c:pt>
                <c:pt idx="408">
                  <c:v>0.0174547414266938</c:v>
                </c:pt>
                <c:pt idx="409">
                  <c:v>0.0182043288064661</c:v>
                </c:pt>
                <c:pt idx="410">
                  <c:v>0.0189834972621423</c:v>
                </c:pt>
                <c:pt idx="411">
                  <c:v>0.0197933055004976</c:v>
                </c:pt>
                <c:pt idx="412">
                  <c:v>0.0206348459281039</c:v>
                </c:pt>
                <c:pt idx="413">
                  <c:v>0.0215092455751611</c:v>
                </c:pt>
                <c:pt idx="414">
                  <c:v>0.0224176670398088</c:v>
                </c:pt>
                <c:pt idx="415">
                  <c:v>0.0233613094532265</c:v>
                </c:pt>
                <c:pt idx="416">
                  <c:v>0.024341409465833</c:v>
                </c:pt>
                <c:pt idx="417">
                  <c:v>0.0253592422548942</c:v>
                </c:pt>
                <c:pt idx="418">
                  <c:v>0.0264161225538487</c:v>
                </c:pt>
                <c:pt idx="419">
                  <c:v>0.0275134057036636</c:v>
                </c:pt>
                <c:pt idx="420">
                  <c:v>0.0286524887265281</c:v>
                </c:pt>
                <c:pt idx="421">
                  <c:v>0.0298348114221982</c:v>
                </c:pt>
                <c:pt idx="422">
                  <c:v>0.0310618574872984</c:v>
                </c:pt>
                <c:pt idx="423">
                  <c:v>0.0323351556578925</c:v>
                </c:pt>
                <c:pt idx="424">
                  <c:v>0.03365628087563</c:v>
                </c:pt>
                <c:pt idx="425">
                  <c:v>0.0350268554777784</c:v>
                </c:pt>
                <c:pt idx="426">
                  <c:v>0.0364485504114434</c:v>
                </c:pt>
                <c:pt idx="427">
                  <c:v>0.0379230864722877</c:v>
                </c:pt>
                <c:pt idx="428">
                  <c:v>0.0394522355680483</c:v>
                </c:pt>
                <c:pt idx="429">
                  <c:v>0.0410378220071562</c:v>
                </c:pt>
                <c:pt idx="430">
                  <c:v>0.0426817238127601</c:v>
                </c:pt>
                <c:pt idx="431">
                  <c:v>0.04438587406245</c:v>
                </c:pt>
                <c:pt idx="432">
                  <c:v>0.0461522622539806</c:v>
                </c:pt>
                <c:pt idx="433">
                  <c:v>0.0479829356972857</c:v>
                </c:pt>
                <c:pt idx="434">
                  <c:v>0.0498800009330767</c:v>
                </c:pt>
                <c:pt idx="435">
                  <c:v>0.0518456251783139</c:v>
                </c:pt>
                <c:pt idx="436">
                  <c:v>0.0538820377988349</c:v>
                </c:pt>
                <c:pt idx="437">
                  <c:v>0.0559915318094246</c:v>
                </c:pt>
                <c:pt idx="438">
                  <c:v>0.0581764654016048</c:v>
                </c:pt>
                <c:pt idx="439">
                  <c:v>0.0604392634994182</c:v>
                </c:pt>
                <c:pt idx="440">
                  <c:v>0.0627824193434793</c:v>
                </c:pt>
                <c:pt idx="441">
                  <c:v>0.0652084961035591</c:v>
                </c:pt>
                <c:pt idx="442">
                  <c:v>0.067720128519966</c:v>
                </c:pt>
                <c:pt idx="443">
                  <c:v>0.0703200245739822</c:v>
                </c:pt>
                <c:pt idx="444">
                  <c:v>0.0730109671876072</c:v>
                </c:pt>
                <c:pt idx="445">
                  <c:v>0.0757958159528589</c:v>
                </c:pt>
                <c:pt idx="446">
                  <c:v>0.0786775088908731</c:v>
                </c:pt>
                <c:pt idx="447">
                  <c:v>0.0816590642410394</c:v>
                </c:pt>
                <c:pt idx="448">
                  <c:v>0.0847435822804043</c:v>
                </c:pt>
                <c:pt idx="449">
                  <c:v>0.0879342471735677</c:v>
                </c:pt>
                <c:pt idx="450">
                  <c:v>0.0912343288532897</c:v>
                </c:pt>
                <c:pt idx="451">
                  <c:v>0.0946471849320194</c:v>
                </c:pt>
                <c:pt idx="452">
                  <c:v>0.0981762626445526</c:v>
                </c:pt>
                <c:pt idx="453">
                  <c:v>0.101825100822014</c:v>
                </c:pt>
                <c:pt idx="454">
                  <c:v>0.105597331897353</c:v>
                </c:pt>
                <c:pt idx="455">
                  <c:v>0.109496683942538</c:v>
                </c:pt>
                <c:pt idx="456">
                  <c:v>0.113526982737618</c:v>
                </c:pt>
                <c:pt idx="457">
                  <c:v>0.117692153871827</c:v>
                </c:pt>
                <c:pt idx="458">
                  <c:v>0.121996224876868</c:v>
                </c:pt>
                <c:pt idx="459">
                  <c:v>0.126443327392551</c:v>
                </c:pt>
                <c:pt idx="460">
                  <c:v>0.131037699364899</c:v>
                </c:pt>
                <c:pt idx="461">
                  <c:v>0.135783687276859</c:v>
                </c:pt>
                <c:pt idx="462">
                  <c:v>0.140685748411748</c:v>
                </c:pt>
                <c:pt idx="463">
                  <c:v>0.145748453149516</c:v>
                </c:pt>
                <c:pt idx="464">
                  <c:v>0.150976487295953</c:v>
                </c:pt>
                <c:pt idx="465">
                  <c:v>0.156374654444902</c:v>
                </c:pt>
                <c:pt idx="466">
                  <c:v>0.161947878373565</c:v>
                </c:pt>
                <c:pt idx="467">
                  <c:v>0.167701205470967</c:v>
                </c:pt>
                <c:pt idx="468">
                  <c:v>0.173639807199623</c:v>
                </c:pt>
                <c:pt idx="469">
                  <c:v>0.179768982590451</c:v>
                </c:pt>
                <c:pt idx="470">
                  <c:v>0.186094160770958</c:v>
                </c:pt>
                <c:pt idx="471">
                  <c:v>0.19262090352671</c:v>
                </c:pt>
                <c:pt idx="472">
                  <c:v>0.19935490789609</c:v>
                </c:pt>
                <c:pt idx="473">
                  <c:v>0.206302008798331</c:v>
                </c:pt>
                <c:pt idx="474">
                  <c:v>0.213468181694791</c:v>
                </c:pt>
                <c:pt idx="475">
                  <c:v>0.220859545283438</c:v>
                </c:pt>
                <c:pt idx="476">
                  <c:v>0.228482364226486</c:v>
                </c:pt>
                <c:pt idx="477">
                  <c:v>0.236343051911099</c:v>
                </c:pt>
                <c:pt idx="478">
                  <c:v>0.244448173243106</c:v>
                </c:pt>
                <c:pt idx="479">
                  <c:v>0.252804447473592</c:v>
                </c:pt>
                <c:pt idx="480">
                  <c:v>0.261418751058269</c:v>
                </c:pt>
                <c:pt idx="481">
                  <c:v>0.270298120549493</c:v>
                </c:pt>
                <c:pt idx="482">
                  <c:v>0.279449755520759</c:v>
                </c:pt>
                <c:pt idx="483">
                  <c:v>0.28888102152353</c:v>
                </c:pt>
                <c:pt idx="484">
                  <c:v>0.298599453076199</c:v>
                </c:pt>
                <c:pt idx="485">
                  <c:v>0.308612756684992</c:v>
                </c:pt>
                <c:pt idx="486">
                  <c:v>0.318928813896574</c:v>
                </c:pt>
                <c:pt idx="487">
                  <c:v>0.329555684382155</c:v>
                </c:pt>
                <c:pt idx="488">
                  <c:v>0.340501609052794</c:v>
                </c:pt>
                <c:pt idx="489">
                  <c:v>0.351775013205663</c:v>
                </c:pt>
                <c:pt idx="490">
                  <c:v>0.363384509700954</c:v>
                </c:pt>
                <c:pt idx="491">
                  <c:v>0.375338902169123</c:v>
                </c:pt>
                <c:pt idx="492">
                  <c:v>0.387647188248135</c:v>
                </c:pt>
                <c:pt idx="493">
                  <c:v>0.400318562850349</c:v>
                </c:pt>
                <c:pt idx="494">
                  <c:v>0.41336242145868</c:v>
                </c:pt>
                <c:pt idx="495">
                  <c:v>0.426788363451626</c:v>
                </c:pt>
                <c:pt idx="496">
                  <c:v>0.44060619545676</c:v>
                </c:pt>
                <c:pt idx="497">
                  <c:v>0.454825934732229</c:v>
                </c:pt>
                <c:pt idx="498">
                  <c:v>0.469457812575816</c:v>
                </c:pt>
                <c:pt idx="499">
                  <c:v>0.484512277761069</c:v>
                </c:pt>
                <c:pt idx="500">
                  <c:v>0.5</c:v>
                </c:pt>
                <c:pt idx="501">
                  <c:v>0.515487722238931</c:v>
                </c:pt>
                <c:pt idx="502">
                  <c:v>0.530542187424184</c:v>
                </c:pt>
                <c:pt idx="503">
                  <c:v>0.545174065267771</c:v>
                </c:pt>
                <c:pt idx="504">
                  <c:v>0.55939380454324</c:v>
                </c:pt>
                <c:pt idx="505">
                  <c:v>0.573211636548374</c:v>
                </c:pt>
                <c:pt idx="506">
                  <c:v>0.58663757854132</c:v>
                </c:pt>
                <c:pt idx="507">
                  <c:v>0.59968143714965</c:v>
                </c:pt>
                <c:pt idx="508">
                  <c:v>0.612352811751865</c:v>
                </c:pt>
                <c:pt idx="509">
                  <c:v>0.624661097830877</c:v>
                </c:pt>
                <c:pt idx="510">
                  <c:v>0.636615490299046</c:v>
                </c:pt>
                <c:pt idx="511">
                  <c:v>0.648224986794337</c:v>
                </c:pt>
                <c:pt idx="512">
                  <c:v>0.659498390947206</c:v>
                </c:pt>
                <c:pt idx="513">
                  <c:v>0.670444315617845</c:v>
                </c:pt>
                <c:pt idx="514">
                  <c:v>0.681071186103426</c:v>
                </c:pt>
                <c:pt idx="515">
                  <c:v>0.691387243315008</c:v>
                </c:pt>
                <c:pt idx="516">
                  <c:v>0.7014005469238</c:v>
                </c:pt>
                <c:pt idx="517">
                  <c:v>0.71111897847647</c:v>
                </c:pt>
                <c:pt idx="518">
                  <c:v>0.720550244479241</c:v>
                </c:pt>
                <c:pt idx="519">
                  <c:v>0.729701879450507</c:v>
                </c:pt>
                <c:pt idx="520">
                  <c:v>0.738581248941731</c:v>
                </c:pt>
                <c:pt idx="521">
                  <c:v>0.747195552526408</c:v>
                </c:pt>
                <c:pt idx="522">
                  <c:v>0.755551826756894</c:v>
                </c:pt>
                <c:pt idx="523">
                  <c:v>0.763656948088901</c:v>
                </c:pt>
                <c:pt idx="524">
                  <c:v>0.771517635773514</c:v>
                </c:pt>
                <c:pt idx="525">
                  <c:v>0.779140454716561</c:v>
                </c:pt>
                <c:pt idx="526">
                  <c:v>0.786531818305209</c:v>
                </c:pt>
                <c:pt idx="527">
                  <c:v>0.793697991201669</c:v>
                </c:pt>
                <c:pt idx="528">
                  <c:v>0.80064509210391</c:v>
                </c:pt>
                <c:pt idx="529">
                  <c:v>0.80737909647329</c:v>
                </c:pt>
                <c:pt idx="530">
                  <c:v>0.813905839229042</c:v>
                </c:pt>
                <c:pt idx="531">
                  <c:v>0.820231017409549</c:v>
                </c:pt>
                <c:pt idx="532">
                  <c:v>0.826360192800377</c:v>
                </c:pt>
                <c:pt idx="533">
                  <c:v>0.832298794529033</c:v>
                </c:pt>
                <c:pt idx="534">
                  <c:v>0.838052121626435</c:v>
                </c:pt>
                <c:pt idx="535">
                  <c:v>0.843625345555098</c:v>
                </c:pt>
                <c:pt idx="536">
                  <c:v>0.849023512704047</c:v>
                </c:pt>
                <c:pt idx="537">
                  <c:v>0.854251546850484</c:v>
                </c:pt>
                <c:pt idx="538">
                  <c:v>0.859314251588252</c:v>
                </c:pt>
                <c:pt idx="539">
                  <c:v>0.864216312723141</c:v>
                </c:pt>
                <c:pt idx="540">
                  <c:v>0.868962300635101</c:v>
                </c:pt>
                <c:pt idx="541">
                  <c:v>0.873556672607448</c:v>
                </c:pt>
                <c:pt idx="542">
                  <c:v>0.878003775123132</c:v>
                </c:pt>
                <c:pt idx="543">
                  <c:v>0.882307846128173</c:v>
                </c:pt>
                <c:pt idx="544">
                  <c:v>0.886473017262382</c:v>
                </c:pt>
                <c:pt idx="545">
                  <c:v>0.890503316057462</c:v>
                </c:pt>
                <c:pt idx="546">
                  <c:v>0.894402668102647</c:v>
                </c:pt>
                <c:pt idx="547">
                  <c:v>0.898174899177986</c:v>
                </c:pt>
                <c:pt idx="548">
                  <c:v>0.901823737355447</c:v>
                </c:pt>
                <c:pt idx="549">
                  <c:v>0.905352815067981</c:v>
                </c:pt>
                <c:pt idx="550">
                  <c:v>0.90876567114671</c:v>
                </c:pt>
                <c:pt idx="551">
                  <c:v>0.912065752826432</c:v>
                </c:pt>
                <c:pt idx="552">
                  <c:v>0.915256417719596</c:v>
                </c:pt>
                <c:pt idx="553">
                  <c:v>0.918340935758961</c:v>
                </c:pt>
                <c:pt idx="554">
                  <c:v>0.921322491109127</c:v>
                </c:pt>
                <c:pt idx="555">
                  <c:v>0.924204184047141</c:v>
                </c:pt>
                <c:pt idx="556">
                  <c:v>0.926989032812393</c:v>
                </c:pt>
                <c:pt idx="557">
                  <c:v>0.929679975426018</c:v>
                </c:pt>
                <c:pt idx="558">
                  <c:v>0.932279871480034</c:v>
                </c:pt>
                <c:pt idx="559">
                  <c:v>0.934791503896441</c:v>
                </c:pt>
                <c:pt idx="560">
                  <c:v>0.937217580656521</c:v>
                </c:pt>
                <c:pt idx="561">
                  <c:v>0.939560736500582</c:v>
                </c:pt>
                <c:pt idx="562">
                  <c:v>0.941823534598395</c:v>
                </c:pt>
                <c:pt idx="563">
                  <c:v>0.944008468190575</c:v>
                </c:pt>
                <c:pt idx="564">
                  <c:v>0.946117962201165</c:v>
                </c:pt>
                <c:pt idx="565">
                  <c:v>0.948154374821686</c:v>
                </c:pt>
                <c:pt idx="566">
                  <c:v>0.950119999066923</c:v>
                </c:pt>
                <c:pt idx="567">
                  <c:v>0.952017064302714</c:v>
                </c:pt>
                <c:pt idx="568">
                  <c:v>0.953847737746019</c:v>
                </c:pt>
                <c:pt idx="569">
                  <c:v>0.95561412593755</c:v>
                </c:pt>
                <c:pt idx="570">
                  <c:v>0.95731827618724</c:v>
                </c:pt>
                <c:pt idx="571">
                  <c:v>0.958962177992844</c:v>
                </c:pt>
                <c:pt idx="572">
                  <c:v>0.960547764431952</c:v>
                </c:pt>
                <c:pt idx="573">
                  <c:v>0.962076913527712</c:v>
                </c:pt>
                <c:pt idx="574">
                  <c:v>0.963551449588557</c:v>
                </c:pt>
                <c:pt idx="575">
                  <c:v>0.964973144522222</c:v>
                </c:pt>
                <c:pt idx="576">
                  <c:v>0.96634371912437</c:v>
                </c:pt>
                <c:pt idx="577">
                  <c:v>0.967664844342107</c:v>
                </c:pt>
                <c:pt idx="578">
                  <c:v>0.968938142512701</c:v>
                </c:pt>
                <c:pt idx="579">
                  <c:v>0.970165188577802</c:v>
                </c:pt>
                <c:pt idx="580">
                  <c:v>0.971347511273472</c:v>
                </c:pt>
                <c:pt idx="581">
                  <c:v>0.972486594296336</c:v>
                </c:pt>
                <c:pt idx="582">
                  <c:v>0.973583877446151</c:v>
                </c:pt>
                <c:pt idx="583">
                  <c:v>0.974640757745106</c:v>
                </c:pt>
                <c:pt idx="584">
                  <c:v>0.975658590534167</c:v>
                </c:pt>
                <c:pt idx="585">
                  <c:v>0.976638690546774</c:v>
                </c:pt>
                <c:pt idx="586">
                  <c:v>0.977582332960191</c:v>
                </c:pt>
                <c:pt idx="587">
                  <c:v>0.978490754424839</c:v>
                </c:pt>
                <c:pt idx="588">
                  <c:v>0.979365154071896</c:v>
                </c:pt>
                <c:pt idx="589">
                  <c:v>0.980206694499502</c:v>
                </c:pt>
                <c:pt idx="590">
                  <c:v>0.981016502737858</c:v>
                </c:pt>
                <c:pt idx="591">
                  <c:v>0.981795671193534</c:v>
                </c:pt>
                <c:pt idx="592">
                  <c:v>0.982545258573306</c:v>
                </c:pt>
                <c:pt idx="593">
                  <c:v>0.983266290787813</c:v>
                </c:pt>
                <c:pt idx="594">
                  <c:v>0.983959761835353</c:v>
                </c:pt>
                <c:pt idx="595">
                  <c:v>0.984626634666121</c:v>
                </c:pt>
                <c:pt idx="596">
                  <c:v>0.985267842027198</c:v>
                </c:pt>
                <c:pt idx="597">
                  <c:v>0.98588428728859</c:v>
                </c:pt>
                <c:pt idx="598">
                  <c:v>0.986476845250621</c:v>
                </c:pt>
                <c:pt idx="599">
                  <c:v>0.987046362932992</c:v>
                </c:pt>
                <c:pt idx="600">
                  <c:v>0.98759366034579</c:v>
                </c:pt>
                <c:pt idx="601">
                  <c:v>0.988119531242754</c:v>
                </c:pt>
                <c:pt idx="602">
                  <c:v>0.988624743857108</c:v>
                </c:pt>
                <c:pt idx="603">
                  <c:v>0.989110041620225</c:v>
                </c:pt>
                <c:pt idx="604">
                  <c:v>0.989576143863449</c:v>
                </c:pt>
                <c:pt idx="605">
                  <c:v>0.990023746503345</c:v>
                </c:pt>
                <c:pt idx="606">
                  <c:v>0.990453522710676</c:v>
                </c:pt>
                <c:pt idx="607">
                  <c:v>0.990866123563391</c:v>
                </c:pt>
                <c:pt idx="608">
                  <c:v>0.991262178683909</c:v>
                </c:pt>
                <c:pt idx="609">
                  <c:v>0.991642296860984</c:v>
                </c:pt>
                <c:pt idx="610">
                  <c:v>0.992007066656435</c:v>
                </c:pt>
                <c:pt idx="611">
                  <c:v>0.992357056997007</c:v>
                </c:pt>
                <c:pt idx="612">
                  <c:v>0.992692817751654</c:v>
                </c:pt>
                <c:pt idx="613">
                  <c:v>0.993014880294507</c:v>
                </c:pt>
                <c:pt idx="614">
                  <c:v>0.993323758053803</c:v>
                </c:pt>
                <c:pt idx="615">
                  <c:v>0.993619947047038</c:v>
                </c:pt>
                <c:pt idx="616">
                  <c:v>0.993903926402617</c:v>
                </c:pt>
                <c:pt idx="617">
                  <c:v>0.994176158868256</c:v>
                </c:pt>
                <c:pt idx="618">
                  <c:v>0.9944370913064</c:v>
                </c:pt>
                <c:pt idx="619">
                  <c:v>0.994687155176915</c:v>
                </c:pt>
                <c:pt idx="620">
                  <c:v>0.994926767007307</c:v>
                </c:pt>
                <c:pt idx="621">
                  <c:v>0.995156328850712</c:v>
                </c:pt>
                <c:pt idx="622">
                  <c:v>0.995376228731926</c:v>
                </c:pt>
                <c:pt idx="623">
                  <c:v>0.995586841081693</c:v>
                </c:pt>
                <c:pt idx="624">
                  <c:v>0.995788527159519</c:v>
                </c:pt>
                <c:pt idx="625">
                  <c:v>0.995981635465231</c:v>
                </c:pt>
                <c:pt idx="626">
                  <c:v>0.996166502139535</c:v>
                </c:pt>
                <c:pt idx="627">
                  <c:v>0.996343451353788</c:v>
                </c:pt>
                <c:pt idx="628">
                  <c:v>0.996512795689239</c:v>
                </c:pt>
                <c:pt idx="629">
                  <c:v>0.996674836505933</c:v>
                </c:pt>
                <c:pt idx="630">
                  <c:v>0.996829864301541</c:v>
                </c:pt>
                <c:pt idx="631">
                  <c:v>0.996978159060298</c:v>
                </c:pt>
                <c:pt idx="632">
                  <c:v>0.997119990592301</c:v>
                </c:pt>
                <c:pt idx="633">
                  <c:v>0.997255618863357</c:v>
                </c:pt>
                <c:pt idx="634">
                  <c:v>0.997385294315608</c:v>
                </c:pt>
                <c:pt idx="635">
                  <c:v>0.997509258179132</c:v>
                </c:pt>
                <c:pt idx="636">
                  <c:v>0.997627742774729</c:v>
                </c:pt>
                <c:pt idx="637">
                  <c:v>0.997740971808103</c:v>
                </c:pt>
                <c:pt idx="638">
                  <c:v>0.997849160655614</c:v>
                </c:pt>
                <c:pt idx="639">
                  <c:v>0.997952516641831</c:v>
                </c:pt>
                <c:pt idx="640">
                  <c:v>0.998051239309043</c:v>
                </c:pt>
                <c:pt idx="641">
                  <c:v>0.998145520678951</c:v>
                </c:pt>
                <c:pt idx="642">
                  <c:v>0.998235545506698</c:v>
                </c:pt>
                <c:pt idx="643">
                  <c:v>0.998321491527439</c:v>
                </c:pt>
                <c:pt idx="644">
                  <c:v>0.998403529695632</c:v>
                </c:pt>
                <c:pt idx="645">
                  <c:v>0.998481824417208</c:v>
                </c:pt>
                <c:pt idx="646">
                  <c:v>0.998556533774822</c:v>
                </c:pt>
                <c:pt idx="647">
                  <c:v>0.99862780974633</c:v>
                </c:pt>
                <c:pt idx="648">
                  <c:v>0.998695798416678</c:v>
                </c:pt>
                <c:pt idx="649">
                  <c:v>0.998760640183364</c:v>
                </c:pt>
                <c:pt idx="650">
                  <c:v>0.998822469955619</c:v>
                </c:pt>
                <c:pt idx="651">
                  <c:v>0.998881417347502</c:v>
                </c:pt>
                <c:pt idx="652">
                  <c:v>0.99893760686502</c:v>
                </c:pt>
                <c:pt idx="653">
                  <c:v>0.998991158087465</c:v>
                </c:pt>
                <c:pt idx="654">
                  <c:v>0.999042185843091</c:v>
                </c:pt>
                <c:pt idx="655">
                  <c:v>0.9990908003793</c:v>
                </c:pt>
                <c:pt idx="656">
                  <c:v>0.999137107527463</c:v>
                </c:pt>
                <c:pt idx="657">
                  <c:v>0.999181208862524</c:v>
                </c:pt>
                <c:pt idx="658">
                  <c:v>0.999223201857536</c:v>
                </c:pt>
                <c:pt idx="659">
                  <c:v>0.999263180033247</c:v>
                </c:pt>
                <c:pt idx="660">
                  <c:v>0.99930123310288</c:v>
                </c:pt>
                <c:pt idx="661">
                  <c:v>0.999337447112242</c:v>
                </c:pt>
                <c:pt idx="662">
                  <c:v>0.999371904575273</c:v>
                </c:pt>
                <c:pt idx="663">
                  <c:v>0.99940468460518</c:v>
                </c:pt>
                <c:pt idx="664">
                  <c:v>0.999435863041259</c:v>
                </c:pt>
                <c:pt idx="665">
                  <c:v>0.999465512571545</c:v>
                </c:pt>
                <c:pt idx="666">
                  <c:v>0.999493702851389</c:v>
                </c:pt>
                <c:pt idx="667">
                  <c:v>0.999520500618086</c:v>
                </c:pt>
                <c:pt idx="668">
                  <c:v>0.999545969801666</c:v>
                </c:pt>
                <c:pt idx="669">
                  <c:v>0.999570171631954</c:v>
                </c:pt>
                <c:pt idx="670">
                  <c:v>0.999593164742008</c:v>
                </c:pt>
                <c:pt idx="671">
                  <c:v>0.999615005268046</c:v>
                </c:pt>
                <c:pt idx="672">
                  <c:v>0.999635746945946</c:v>
                </c:pt>
                <c:pt idx="673">
                  <c:v>0.99965544120444</c:v>
                </c:pt>
                <c:pt idx="674">
                  <c:v>0.999674137255093</c:v>
                </c:pt>
                <c:pt idx="675">
                  <c:v>0.999691882179151</c:v>
                </c:pt>
                <c:pt idx="676">
                  <c:v>0.999708721011364</c:v>
                </c:pt>
                <c:pt idx="677">
                  <c:v>0.999724696820879</c:v>
                </c:pt>
                <c:pt idx="678">
                  <c:v>0.999739850789269</c:v>
                </c:pt>
                <c:pt idx="679">
                  <c:v>0.99975422228581</c:v>
                </c:pt>
                <c:pt idx="680">
                  <c:v>0.999767848940077</c:v>
                </c:pt>
                <c:pt idx="681">
                  <c:v>0.999780766711945</c:v>
                </c:pt>
                <c:pt idx="682">
                  <c:v>0.999793009959067</c:v>
                </c:pt>
                <c:pt idx="683">
                  <c:v>0.999804611501928</c:v>
                </c:pt>
                <c:pt idx="684">
                  <c:v>0.999815602686523</c:v>
                </c:pt>
                <c:pt idx="685">
                  <c:v>0.999826013444759</c:v>
                </c:pt>
                <c:pt idx="686">
                  <c:v>0.999835872352637</c:v>
                </c:pt>
                <c:pt idx="687">
                  <c:v>0.999845206686292</c:v>
                </c:pt>
                <c:pt idx="688">
                  <c:v>0.999854042475959</c:v>
                </c:pt>
                <c:pt idx="689">
                  <c:v>0.999862404557925</c:v>
                </c:pt>
                <c:pt idx="690">
                  <c:v>0.999870316624544</c:v>
                </c:pt>
                <c:pt idx="691">
                  <c:v>0.999877801272369</c:v>
                </c:pt>
                <c:pt idx="692">
                  <c:v>0.999884880048467</c:v>
                </c:pt>
                <c:pt idx="693">
                  <c:v>0.999891573494975</c:v>
                </c:pt>
                <c:pt idx="694">
                  <c:v>0.999897901191955</c:v>
                </c:pt>
                <c:pt idx="695">
                  <c:v>0.999903881798609</c:v>
                </c:pt>
                <c:pt idx="696">
                  <c:v>0.999909533092901</c:v>
                </c:pt>
                <c:pt idx="697">
                  <c:v>0.999914872009649</c:v>
                </c:pt>
                <c:pt idx="698">
                  <c:v>0.999919914677135</c:v>
                </c:pt>
                <c:pt idx="699">
                  <c:v>0.999924676452279</c:v>
                </c:pt>
                <c:pt idx="700">
                  <c:v>0.99992917195443</c:v>
                </c:pt>
                <c:pt idx="701">
                  <c:v>0.999933415097833</c:v>
                </c:pt>
                <c:pt idx="702">
                  <c:v>0.999937419122792</c:v>
                </c:pt>
                <c:pt idx="703">
                  <c:v>0.999941196625602</c:v>
                </c:pt>
                <c:pt idx="704">
                  <c:v>0.999944759587274</c:v>
                </c:pt>
                <c:pt idx="705">
                  <c:v>0.999948119401105</c:v>
                </c:pt>
                <c:pt idx="706">
                  <c:v>0.999951286899135</c:v>
                </c:pt>
                <c:pt idx="707">
                  <c:v>0.99995427237752</c:v>
                </c:pt>
                <c:pt idx="708">
                  <c:v>0.999957085620877</c:v>
                </c:pt>
                <c:pt idx="709">
                  <c:v>0.999959735925622</c:v>
                </c:pt>
                <c:pt idx="710">
                  <c:v>0.999962232122343</c:v>
                </c:pt>
                <c:pt idx="711">
                  <c:v>0.999964582597253</c:v>
                </c:pt>
                <c:pt idx="712">
                  <c:v>0.999966795312739</c:v>
                </c:pt>
                <c:pt idx="713">
                  <c:v>0.999968877827058</c:v>
                </c:pt>
                <c:pt idx="714">
                  <c:v>0.999970837313193</c:v>
                </c:pt>
                <c:pt idx="715">
                  <c:v>0.999972680576925</c:v>
                </c:pt>
                <c:pt idx="716">
                  <c:v>0.999974414074122</c:v>
                </c:pt>
                <c:pt idx="717">
                  <c:v>0.9999760439273</c:v>
                </c:pt>
                <c:pt idx="718">
                  <c:v>0.999977575941467</c:v>
                </c:pt>
                <c:pt idx="719">
                  <c:v>0.999979015619282</c:v>
                </c:pt>
                <c:pt idx="720">
                  <c:v>0.999980368175563</c:v>
                </c:pt>
                <c:pt idx="721">
                  <c:v>0.999981638551152</c:v>
                </c:pt>
                <c:pt idx="722">
                  <c:v>0.999982831426186</c:v>
                </c:pt>
                <c:pt idx="723">
                  <c:v>0.999983951232769</c:v>
                </c:pt>
                <c:pt idx="724">
                  <c:v>0.999985002167095</c:v>
                </c:pt>
                <c:pt idx="725">
                  <c:v>0.999985988201027</c:v>
                </c:pt>
                <c:pt idx="726">
                  <c:v>0.999986913093156</c:v>
                </c:pt>
                <c:pt idx="727">
                  <c:v>0.99998778039937</c:v>
                </c:pt>
                <c:pt idx="728">
                  <c:v>0.999988593482939</c:v>
                </c:pt>
                <c:pt idx="729">
                  <c:v>0.999989355524148</c:v>
                </c:pt>
                <c:pt idx="730">
                  <c:v>0.999990069529485</c:v>
                </c:pt>
                <c:pt idx="731">
                  <c:v>0.999990738340417</c:v>
                </c:pt>
                <c:pt idx="732">
                  <c:v>0.999991364641752</c:v>
                </c:pt>
                <c:pt idx="733">
                  <c:v>0.99999195096962</c:v>
                </c:pt>
                <c:pt idx="734">
                  <c:v>0.999992499719082</c:v>
                </c:pt>
                <c:pt idx="735">
                  <c:v>0.999993013151382</c:v>
                </c:pt>
                <c:pt idx="736">
                  <c:v>0.999993493400859</c:v>
                </c:pt>
                <c:pt idx="737">
                  <c:v>0.999993942481535</c:v>
                </c:pt>
                <c:pt idx="738">
                  <c:v>0.999994362293385</c:v>
                </c:pt>
                <c:pt idx="739">
                  <c:v>0.999994754628313</c:v>
                </c:pt>
                <c:pt idx="740">
                  <c:v>0.999995121175842</c:v>
                </c:pt>
                <c:pt idx="741">
                  <c:v>0.999995463528525</c:v>
                </c:pt>
                <c:pt idx="742">
                  <c:v>0.999995783187099</c:v>
                </c:pt>
                <c:pt idx="743">
                  <c:v>0.999996081565385</c:v>
                </c:pt>
                <c:pt idx="744">
                  <c:v>0.99999635999495</c:v>
                </c:pt>
                <c:pt idx="745">
                  <c:v>0.999996619729542</c:v>
                </c:pt>
                <c:pt idx="746">
                  <c:v>0.999996861949301</c:v>
                </c:pt>
                <c:pt idx="747">
                  <c:v>0.999997087764766</c:v>
                </c:pt>
                <c:pt idx="748">
                  <c:v>0.999997298220676</c:v>
                </c:pt>
                <c:pt idx="749">
                  <c:v>0.99999749429959</c:v>
                </c:pt>
                <c:pt idx="750">
                  <c:v>0.999997676925313</c:v>
                </c:pt>
                <c:pt idx="751">
                  <c:v>0.999997846966158</c:v>
                </c:pt>
                <c:pt idx="752">
                  <c:v>0.999998005238039</c:v>
                </c:pt>
                <c:pt idx="753">
                  <c:v>0.999998152507399</c:v>
                </c:pt>
                <c:pt idx="754">
                  <c:v>0.999998289494001</c:v>
                </c:pt>
                <c:pt idx="755">
                  <c:v>0.999998416873563</c:v>
                </c:pt>
                <c:pt idx="756">
                  <c:v>0.999998535280259</c:v>
                </c:pt>
                <c:pt idx="757">
                  <c:v>0.999998645309094</c:v>
                </c:pt>
                <c:pt idx="758">
                  <c:v>0.999998747518149</c:v>
                </c:pt>
                <c:pt idx="759">
                  <c:v>0.99999884243071</c:v>
                </c:pt>
                <c:pt idx="760">
                  <c:v>0.999998930537283</c:v>
                </c:pt>
                <c:pt idx="761">
                  <c:v>0.999999012297502</c:v>
                </c:pt>
                <c:pt idx="762">
                  <c:v>0.999999088141937</c:v>
                </c:pt>
                <c:pt idx="763">
                  <c:v>0.999999158473799</c:v>
                </c:pt>
                <c:pt idx="764">
                  <c:v>0.99999922367056</c:v>
                </c:pt>
                <c:pt idx="765">
                  <c:v>0.99999928408548</c:v>
                </c:pt>
                <c:pt idx="766">
                  <c:v>0.999999340049047</c:v>
                </c:pt>
                <c:pt idx="767">
                  <c:v>0.99999939187035</c:v>
                </c:pt>
                <c:pt idx="768">
                  <c:v>0.999999439838364</c:v>
                </c:pt>
                <c:pt idx="769">
                  <c:v>0.999999484223168</c:v>
                </c:pt>
                <c:pt idx="770">
                  <c:v>0.999999525277096</c:v>
                </c:pt>
                <c:pt idx="771">
                  <c:v>0.999999563235824</c:v>
                </c:pt>
                <c:pt idx="772">
                  <c:v>0.999999598319389</c:v>
                </c:pt>
                <c:pt idx="773">
                  <c:v>0.999999630733162</c:v>
                </c:pt>
                <c:pt idx="774">
                  <c:v>0.999999660668754</c:v>
                </c:pt>
                <c:pt idx="775">
                  <c:v>0.999999688304876</c:v>
                </c:pt>
                <c:pt idx="776">
                  <c:v>0.999999713808148</c:v>
                </c:pt>
                <c:pt idx="777">
                  <c:v>0.999999737333863</c:v>
                </c:pt>
                <c:pt idx="778">
                  <c:v>0.999999759026703</c:v>
                </c:pt>
                <c:pt idx="779">
                  <c:v>0.999999779021415</c:v>
                </c:pt>
                <c:pt idx="780">
                  <c:v>0.999999797443448</c:v>
                </c:pt>
                <c:pt idx="781">
                  <c:v>0.999999814409551</c:v>
                </c:pt>
                <c:pt idx="782">
                  <c:v>0.999999830028335</c:v>
                </c:pt>
                <c:pt idx="783">
                  <c:v>0.999999844400803</c:v>
                </c:pt>
                <c:pt idx="784">
                  <c:v>0.999999857620849</c:v>
                </c:pt>
                <c:pt idx="785">
                  <c:v>0.99999986977572</c:v>
                </c:pt>
                <c:pt idx="786">
                  <c:v>0.999999880946459</c:v>
                </c:pt>
                <c:pt idx="787">
                  <c:v>0.999999891208318</c:v>
                </c:pt>
                <c:pt idx="788">
                  <c:v>0.99999990063114</c:v>
                </c:pt>
                <c:pt idx="789">
                  <c:v>0.999999909279725</c:v>
                </c:pt>
                <c:pt idx="790">
                  <c:v>0.99999991721417</c:v>
                </c:pt>
                <c:pt idx="791">
                  <c:v>0.999999924490188</c:v>
                </c:pt>
                <c:pt idx="792">
                  <c:v>0.999999931159404</c:v>
                </c:pt>
                <c:pt idx="793">
                  <c:v>0.999999937269639</c:v>
                </c:pt>
                <c:pt idx="794">
                  <c:v>0.999999942865169</c:v>
                </c:pt>
                <c:pt idx="795">
                  <c:v>0.999999947986974</c:v>
                </c:pt>
                <c:pt idx="796">
                  <c:v>0.999999952672963</c:v>
                </c:pt>
                <c:pt idx="797">
                  <c:v>0.999999956958192</c:v>
                </c:pt>
                <c:pt idx="798">
                  <c:v>0.999999960875066</c:v>
                </c:pt>
                <c:pt idx="799">
                  <c:v>0.999999964453522</c:v>
                </c:pt>
                <c:pt idx="800">
                  <c:v>0.99999996772121</c:v>
                </c:pt>
                <c:pt idx="801">
                  <c:v>0.999999970703653</c:v>
                </c:pt>
                <c:pt idx="802">
                  <c:v>0.999999973424399</c:v>
                </c:pt>
                <c:pt idx="803">
                  <c:v>0.999999975905171</c:v>
                </c:pt>
                <c:pt idx="804">
                  <c:v>0.999999978165989</c:v>
                </c:pt>
                <c:pt idx="805">
                  <c:v>0.999999980225304</c:v>
                </c:pt>
                <c:pt idx="806">
                  <c:v>0.999999982100109</c:v>
                </c:pt>
                <c:pt idx="807">
                  <c:v>0.999999983806046</c:v>
                </c:pt>
                <c:pt idx="808">
                  <c:v>0.99999998535751</c:v>
                </c:pt>
                <c:pt idx="809">
                  <c:v>0.999999986767738</c:v>
                </c:pt>
                <c:pt idx="810">
                  <c:v>0.999999988048901</c:v>
                </c:pt>
                <c:pt idx="811">
                  <c:v>0.999999989212179</c:v>
                </c:pt>
                <c:pt idx="812">
                  <c:v>0.999999990267841</c:v>
                </c:pt>
                <c:pt idx="813">
                  <c:v>0.999999991225313</c:v>
                </c:pt>
                <c:pt idx="814">
                  <c:v>0.999999992093243</c:v>
                </c:pt>
                <c:pt idx="815">
                  <c:v>0.99999999287956</c:v>
                </c:pt>
                <c:pt idx="816">
                  <c:v>0.999999993591532</c:v>
                </c:pt>
                <c:pt idx="817">
                  <c:v>0.999999994235817</c:v>
                </c:pt>
                <c:pt idx="818">
                  <c:v>0.99999999481851</c:v>
                </c:pt>
                <c:pt idx="819">
                  <c:v>0.999999995345188</c:v>
                </c:pt>
                <c:pt idx="820">
                  <c:v>0.999999995820954</c:v>
                </c:pt>
                <c:pt idx="821">
                  <c:v>0.99999999625047</c:v>
                </c:pt>
                <c:pt idx="822">
                  <c:v>0.999999996637996</c:v>
                </c:pt>
                <c:pt idx="823">
                  <c:v>0.999999996987423</c:v>
                </c:pt>
                <c:pt idx="824">
                  <c:v>0.999999997302301</c:v>
                </c:pt>
                <c:pt idx="825">
                  <c:v>0.999999997585866</c:v>
                </c:pt>
                <c:pt idx="826">
                  <c:v>0.999999997841072</c:v>
                </c:pt>
                <c:pt idx="827">
                  <c:v>0.999999998070606</c:v>
                </c:pt>
                <c:pt idx="828">
                  <c:v>0.999999998276917</c:v>
                </c:pt>
                <c:pt idx="829">
                  <c:v>0.999999998462233</c:v>
                </c:pt>
                <c:pt idx="830">
                  <c:v>0.999999998628579</c:v>
                </c:pt>
                <c:pt idx="831">
                  <c:v>0.999999998777798</c:v>
                </c:pt>
                <c:pt idx="832">
                  <c:v>0.999999998911561</c:v>
                </c:pt>
                <c:pt idx="833">
                  <c:v>0.999999999031388</c:v>
                </c:pt>
                <c:pt idx="834">
                  <c:v>0.999999999138655</c:v>
                </c:pt>
                <c:pt idx="835">
                  <c:v>0.999999999234611</c:v>
                </c:pt>
                <c:pt idx="836">
                  <c:v>0.999999999320389</c:v>
                </c:pt>
                <c:pt idx="837">
                  <c:v>0.999999999397012</c:v>
                </c:pt>
                <c:pt idx="838">
                  <c:v>0.999999999465407</c:v>
                </c:pt>
                <c:pt idx="839">
                  <c:v>0.999999999526414</c:v>
                </c:pt>
                <c:pt idx="840">
                  <c:v>0.999999999580789</c:v>
                </c:pt>
                <c:pt idx="841">
                  <c:v>0.999999999629217</c:v>
                </c:pt>
                <c:pt idx="842">
                  <c:v>0.999999999672316</c:v>
                </c:pt>
                <c:pt idx="843">
                  <c:v>0.999999999710641</c:v>
                </c:pt>
                <c:pt idx="844">
                  <c:v>0.999999999744696</c:v>
                </c:pt>
                <c:pt idx="845">
                  <c:v>0.999999999774931</c:v>
                </c:pt>
                <c:pt idx="846">
                  <c:v>0.999999999801754</c:v>
                </c:pt>
                <c:pt idx="847">
                  <c:v>0.999999999825531</c:v>
                </c:pt>
                <c:pt idx="848">
                  <c:v>0.999999999846589</c:v>
                </c:pt>
                <c:pt idx="849">
                  <c:v>0.999999999865225</c:v>
                </c:pt>
                <c:pt idx="850">
                  <c:v>0.999999999881703</c:v>
                </c:pt>
                <c:pt idx="851">
                  <c:v>0.99999999989626</c:v>
                </c:pt>
                <c:pt idx="852">
                  <c:v>0.999999999909109</c:v>
                </c:pt>
                <c:pt idx="853">
                  <c:v>0.999999999920441</c:v>
                </c:pt>
                <c:pt idx="854">
                  <c:v>0.999999999930425</c:v>
                </c:pt>
                <c:pt idx="855">
                  <c:v>0.999999999939215</c:v>
                </c:pt>
                <c:pt idx="856">
                  <c:v>0.999999999946945</c:v>
                </c:pt>
                <c:pt idx="857">
                  <c:v>0.999999999953738</c:v>
                </c:pt>
                <c:pt idx="858">
                  <c:v>0.999999999959701</c:v>
                </c:pt>
                <c:pt idx="859">
                  <c:v>0.999999999964931</c:v>
                </c:pt>
                <c:pt idx="860">
                  <c:v>0.999999999969514</c:v>
                </c:pt>
                <c:pt idx="861">
                  <c:v>0.999999999973525</c:v>
                </c:pt>
                <c:pt idx="862">
                  <c:v>0.999999999977032</c:v>
                </c:pt>
                <c:pt idx="863">
                  <c:v>0.999999999980096</c:v>
                </c:pt>
                <c:pt idx="864">
                  <c:v>0.99999999998277</c:v>
                </c:pt>
                <c:pt idx="865">
                  <c:v>0.999999999985101</c:v>
                </c:pt>
                <c:pt idx="866">
                  <c:v>0.999999999987131</c:v>
                </c:pt>
                <c:pt idx="867">
                  <c:v>0.999999999988897</c:v>
                </c:pt>
                <c:pt idx="868">
                  <c:v>0.999999999990432</c:v>
                </c:pt>
                <c:pt idx="869">
                  <c:v>0.999999999991764</c:v>
                </c:pt>
                <c:pt idx="870">
                  <c:v>0.999999999992919</c:v>
                </c:pt>
                <c:pt idx="871">
                  <c:v>0.999999999993919</c:v>
                </c:pt>
                <c:pt idx="872">
                  <c:v>0.999999999994785</c:v>
                </c:pt>
                <c:pt idx="873">
                  <c:v>0.999999999995533</c:v>
                </c:pt>
                <c:pt idx="874">
                  <c:v>0.999999999996178</c:v>
                </c:pt>
                <c:pt idx="875">
                  <c:v>0.999999999996734</c:v>
                </c:pt>
                <c:pt idx="876">
                  <c:v>0.999999999997213</c:v>
                </c:pt>
                <c:pt idx="877">
                  <c:v>0.999999999997625</c:v>
                </c:pt>
                <c:pt idx="878">
                  <c:v>0.999999999997979</c:v>
                </c:pt>
                <c:pt idx="879">
                  <c:v>0.999999999998282</c:v>
                </c:pt>
                <c:pt idx="880">
                  <c:v>0.999999999998542</c:v>
                </c:pt>
                <c:pt idx="881">
                  <c:v>0.999999999998764</c:v>
                </c:pt>
                <c:pt idx="882">
                  <c:v>0.999999999998954</c:v>
                </c:pt>
                <c:pt idx="883">
                  <c:v>0.999999999999116</c:v>
                </c:pt>
                <c:pt idx="884">
                  <c:v>0.999999999999254</c:v>
                </c:pt>
                <c:pt idx="885">
                  <c:v>0.999999999999371</c:v>
                </c:pt>
                <c:pt idx="886">
                  <c:v>0.999999999999471</c:v>
                </c:pt>
                <c:pt idx="887">
                  <c:v>0.999999999999556</c:v>
                </c:pt>
                <c:pt idx="888">
                  <c:v>0.999999999999627</c:v>
                </c:pt>
                <c:pt idx="889">
                  <c:v>0.999999999999688</c:v>
                </c:pt>
                <c:pt idx="890">
                  <c:v>0.999999999999739</c:v>
                </c:pt>
                <c:pt idx="891">
                  <c:v>0.999999999999782</c:v>
                </c:pt>
                <c:pt idx="892">
                  <c:v>0.999999999999819</c:v>
                </c:pt>
                <c:pt idx="893">
                  <c:v>0.999999999999849</c:v>
                </c:pt>
                <c:pt idx="894">
                  <c:v>0.999999999999875</c:v>
                </c:pt>
                <c:pt idx="895">
                  <c:v>0.999999999999896</c:v>
                </c:pt>
                <c:pt idx="896">
                  <c:v>0.999999999999914</c:v>
                </c:pt>
                <c:pt idx="897">
                  <c:v>0.999999999999929</c:v>
                </c:pt>
                <c:pt idx="898">
                  <c:v>0.999999999999942</c:v>
                </c:pt>
                <c:pt idx="899">
                  <c:v>0.999999999999952</c:v>
                </c:pt>
                <c:pt idx="900">
                  <c:v>0.999999999999961</c:v>
                </c:pt>
                <c:pt idx="901">
                  <c:v>0.999999999999968</c:v>
                </c:pt>
                <c:pt idx="902">
                  <c:v>0.999999999999974</c:v>
                </c:pt>
                <c:pt idx="903">
                  <c:v>0.999999999999978</c:v>
                </c:pt>
                <c:pt idx="904">
                  <c:v>0.999999999999982</c:v>
                </c:pt>
                <c:pt idx="905">
                  <c:v>0.999999999999986</c:v>
                </c:pt>
                <c:pt idx="906">
                  <c:v>0.999999999999988</c:v>
                </c:pt>
                <c:pt idx="907">
                  <c:v>0.999999999999991</c:v>
                </c:pt>
                <c:pt idx="908">
                  <c:v>0.999999999999992</c:v>
                </c:pt>
                <c:pt idx="909">
                  <c:v>0.999999999999994</c:v>
                </c:pt>
                <c:pt idx="910">
                  <c:v>0.999999999999995</c:v>
                </c:pt>
                <c:pt idx="911">
                  <c:v>0.999999999999996</c:v>
                </c:pt>
                <c:pt idx="912">
                  <c:v>0.999999999999997</c:v>
                </c:pt>
                <c:pt idx="913">
                  <c:v>0.999999999999998</c:v>
                </c:pt>
                <c:pt idx="914">
                  <c:v>0.999999999999998</c:v>
                </c:pt>
                <c:pt idx="915">
                  <c:v>0.999999999999998</c:v>
                </c:pt>
                <c:pt idx="916">
                  <c:v>0.999999999999999</c:v>
                </c:pt>
                <c:pt idx="917">
                  <c:v>0.999999999999999</c:v>
                </c:pt>
                <c:pt idx="918">
                  <c:v>0.999999999999999</c:v>
                </c:pt>
                <c:pt idx="919">
                  <c:v>0.999999999999999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Sheet1!$O$2</c:f>
              <c:strCache>
                <c:ptCount val="1"/>
                <c:pt idx="0">
                  <c:v>sin1-shifted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Sheet1!$I$3:$I$1003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Sheet1!$O$3:$O$1003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2.22509247945202E-5</c:v>
                </c:pt>
                <c:pt idx="335">
                  <c:v>8.90017187634151E-5</c:v>
                </c:pt>
                <c:pt idx="336">
                  <c:v>0.000200246440839158</c:v>
                </c:pt>
                <c:pt idx="337">
                  <c:v>0.000355975189829993</c:v>
                </c:pt>
                <c:pt idx="338">
                  <c:v>0.000556174105301066</c:v>
                </c:pt>
                <c:pt idx="339">
                  <c:v>0.000800825368808433</c:v>
                </c:pt>
                <c:pt idx="340">
                  <c:v>0.00108990720548463</c:v>
                </c:pt>
                <c:pt idx="341">
                  <c:v>0.00142339388597679</c:v>
                </c:pt>
                <c:pt idx="342">
                  <c:v>0.00180125572873674</c:v>
                </c:pt>
                <c:pt idx="343">
                  <c:v>0.00222345910266269</c:v>
                </c:pt>
                <c:pt idx="344">
                  <c:v>0.00268996643009256</c:v>
                </c:pt>
                <c:pt idx="345">
                  <c:v>0.00320073619014849</c:v>
                </c:pt>
                <c:pt idx="346">
                  <c:v>0.00375572292243248</c:v>
                </c:pt>
                <c:pt idx="347">
                  <c:v>0.00435487723107225</c:v>
                </c:pt>
                <c:pt idx="348">
                  <c:v>0.00499814578911806</c:v>
                </c:pt>
                <c:pt idx="349">
                  <c:v>0.00568547134328862</c:v>
                </c:pt>
                <c:pt idx="350">
                  <c:v>0.00641679271906709</c:v>
                </c:pt>
                <c:pt idx="351">
                  <c:v>0.00719204482614577</c:v>
                </c:pt>
                <c:pt idx="352">
                  <c:v>0.0080111586642192</c:v>
                </c:pt>
                <c:pt idx="353">
                  <c:v>0.00887406132912594</c:v>
                </c:pt>
                <c:pt idx="354">
                  <c:v>0.00978067601933657</c:v>
                </c:pt>
                <c:pt idx="355">
                  <c:v>0.0107309220427901</c:v>
                </c:pt>
                <c:pt idx="356">
                  <c:v>0.0117247148240753</c:v>
                </c:pt>
                <c:pt idx="357">
                  <c:v>0.0127619659119583</c:v>
                </c:pt>
                <c:pt idx="358">
                  <c:v>0.0138425829872555</c:v>
                </c:pt>
                <c:pt idx="359">
                  <c:v>0.0149664698710496</c:v>
                </c:pt>
                <c:pt idx="360">
                  <c:v>0.0161335265332505</c:v>
                </c:pt>
                <c:pt idx="361">
                  <c:v>0.0173436491014983</c:v>
                </c:pt>
                <c:pt idx="362">
                  <c:v>0.0185967298704077</c:v>
                </c:pt>
                <c:pt idx="363">
                  <c:v>0.0198926573111552</c:v>
                </c:pt>
                <c:pt idx="364">
                  <c:v>0.0212313160814045</c:v>
                </c:pt>
                <c:pt idx="365">
                  <c:v>0.0226125870355731</c:v>
                </c:pt>
                <c:pt idx="366">
                  <c:v>0.0240363472354367</c:v>
                </c:pt>
                <c:pt idx="367">
                  <c:v>0.0255024699610706</c:v>
                </c:pt>
                <c:pt idx="368">
                  <c:v>0.0270108247221287</c:v>
                </c:pt>
                <c:pt idx="369">
                  <c:v>0.0285612772694579</c:v>
                </c:pt>
                <c:pt idx="370">
                  <c:v>0.0301536896070457</c:v>
                </c:pt>
                <c:pt idx="371">
                  <c:v>0.0317879200043037</c:v>
                </c:pt>
                <c:pt idx="372">
                  <c:v>0.0334638230086813</c:v>
                </c:pt>
                <c:pt idx="373">
                  <c:v>0.0351812494586113</c:v>
                </c:pt>
                <c:pt idx="374">
                  <c:v>0.036940046496787</c:v>
                </c:pt>
                <c:pt idx="375">
                  <c:v>0.0387400575837655</c:v>
                </c:pt>
                <c:pt idx="376">
                  <c:v>0.0405811225119019</c:v>
                </c:pt>
                <c:pt idx="377">
                  <c:v>0.0424630774196069</c:v>
                </c:pt>
                <c:pt idx="378">
                  <c:v>0.044385754805932</c:v>
                </c:pt>
                <c:pt idx="379">
                  <c:v>0.0463489835454777</c:v>
                </c:pt>
                <c:pt idx="380">
                  <c:v>0.0483525889036238</c:v>
                </c:pt>
                <c:pt idx="381">
                  <c:v>0.0503963925520815</c:v>
                </c:pt>
                <c:pt idx="382">
                  <c:v>0.052480212584766</c:v>
                </c:pt>
                <c:pt idx="383">
                  <c:v>0.0546038635339857</c:v>
                </c:pt>
                <c:pt idx="384">
                  <c:v>0.0567671563869506</c:v>
                </c:pt>
                <c:pt idx="385">
                  <c:v>0.0589698986025943</c:v>
                </c:pt>
                <c:pt idx="386">
                  <c:v>0.061211894128711</c:v>
                </c:pt>
                <c:pt idx="387">
                  <c:v>0.0634929434194059</c:v>
                </c:pt>
                <c:pt idx="388">
                  <c:v>0.0658128434528535</c:v>
                </c:pt>
                <c:pt idx="389">
                  <c:v>0.0681713877493696</c:v>
                </c:pt>
                <c:pt idx="390">
                  <c:v>0.0705683663897869</c:v>
                </c:pt>
                <c:pt idx="391">
                  <c:v>0.0730035660341395</c:v>
                </c:pt>
                <c:pt idx="392">
                  <c:v>0.075476769940651</c:v>
                </c:pt>
                <c:pt idx="393">
                  <c:v>0.0779877579850248</c:v>
                </c:pt>
                <c:pt idx="394">
                  <c:v>0.0805363066800362</c:v>
                </c:pt>
                <c:pt idx="395">
                  <c:v>0.0831221891954241</c:v>
                </c:pt>
                <c:pt idx="396">
                  <c:v>0.0857451753780788</c:v>
                </c:pt>
                <c:pt idx="397">
                  <c:v>0.0884050317725272</c:v>
                </c:pt>
                <c:pt idx="398">
                  <c:v>0.091101521641711</c:v>
                </c:pt>
                <c:pt idx="399">
                  <c:v>0.0938344049880569</c:v>
                </c:pt>
                <c:pt idx="400">
                  <c:v>0.0966034385748377</c:v>
                </c:pt>
                <c:pt idx="401">
                  <c:v>0.0994083759478211</c:v>
                </c:pt>
                <c:pt idx="402">
                  <c:v>0.102248967457205</c:v>
                </c:pt>
                <c:pt idx="403">
                  <c:v>0.105124960279837</c:v>
                </c:pt>
                <c:pt idx="404">
                  <c:v>0.108036098441717</c:v>
                </c:pt>
                <c:pt idx="405">
                  <c:v>0.11098212284078</c:v>
                </c:pt>
                <c:pt idx="406">
                  <c:v>0.113962771269957</c:v>
                </c:pt>
                <c:pt idx="407">
                  <c:v>0.116977778440511</c:v>
                </c:pt>
                <c:pt idx="408">
                  <c:v>0.120026876005651</c:v>
                </c:pt>
                <c:pt idx="409">
                  <c:v>0.123109792584415</c:v>
                </c:pt>
                <c:pt idx="410">
                  <c:v>0.126226253785823</c:v>
                </c:pt>
                <c:pt idx="411">
                  <c:v>0.1293759822333</c:v>
                </c:pt>
                <c:pt idx="412">
                  <c:v>0.132558697589362</c:v>
                </c:pt>
                <c:pt idx="413">
                  <c:v>0.135774116580569</c:v>
                </c:pt>
                <c:pt idx="414">
                  <c:v>0.139021953022738</c:v>
                </c:pt>
                <c:pt idx="415">
                  <c:v>0.142301917846409</c:v>
                </c:pt>
                <c:pt idx="416">
                  <c:v>0.145613719122581</c:v>
                </c:pt>
                <c:pt idx="417">
                  <c:v>0.148957062088689</c:v>
                </c:pt>
                <c:pt idx="418">
                  <c:v>0.152331649174841</c:v>
                </c:pt>
                <c:pt idx="419">
                  <c:v>0.155737180030304</c:v>
                </c:pt>
                <c:pt idx="420">
                  <c:v>0.159173351550233</c:v>
                </c:pt>
                <c:pt idx="421">
                  <c:v>0.162639857902654</c:v>
                </c:pt>
                <c:pt idx="422">
                  <c:v>0.166136390555676</c:v>
                </c:pt>
                <c:pt idx="423">
                  <c:v>0.169662638304959</c:v>
                </c:pt>
                <c:pt idx="424">
                  <c:v>0.17321828730141</c:v>
                </c:pt>
                <c:pt idx="425">
                  <c:v>0.176803021079115</c:v>
                </c:pt>
                <c:pt idx="426">
                  <c:v>0.180416520583507</c:v>
                </c:pt>
                <c:pt idx="427">
                  <c:v>0.184058464199764</c:v>
                </c:pt>
                <c:pt idx="428">
                  <c:v>0.18772852778143</c:v>
                </c:pt>
                <c:pt idx="429">
                  <c:v>0.191426384679272</c:v>
                </c:pt>
                <c:pt idx="430">
                  <c:v>0.195151705770346</c:v>
                </c:pt>
                <c:pt idx="431">
                  <c:v>0.198904159487295</c:v>
                </c:pt>
                <c:pt idx="432">
                  <c:v>0.202683411847856</c:v>
                </c:pt>
                <c:pt idx="433">
                  <c:v>0.206489126484591</c:v>
                </c:pt>
                <c:pt idx="434">
                  <c:v>0.210320964674816</c:v>
                </c:pt>
                <c:pt idx="435">
                  <c:v>0.21417858537076</c:v>
                </c:pt>
                <c:pt idx="436">
                  <c:v>0.218061645229911</c:v>
                </c:pt>
                <c:pt idx="437">
                  <c:v>0.221969798645576</c:v>
                </c:pt>
                <c:pt idx="438">
                  <c:v>0.225902697777645</c:v>
                </c:pt>
                <c:pt idx="439">
                  <c:v>0.229859992583546</c:v>
                </c:pt>
                <c:pt idx="440">
                  <c:v>0.233841330849404</c:v>
                </c:pt>
                <c:pt idx="441">
                  <c:v>0.237846358221384</c:v>
                </c:pt>
                <c:pt idx="442">
                  <c:v>0.241874718237235</c:v>
                </c:pt>
                <c:pt idx="443">
                  <c:v>0.245926052358015</c:v>
                </c:pt>
                <c:pt idx="444">
                  <c:v>0.25</c:v>
                </c:pt>
                <c:pt idx="445">
                  <c:v>0.254096198566779</c:v>
                </c:pt>
                <c:pt idx="446">
                  <c:v>0.258214283481528</c:v>
                </c:pt>
                <c:pt idx="447">
                  <c:v>0.262353888219455</c:v>
                </c:pt>
                <c:pt idx="448">
                  <c:v>0.266514644340426</c:v>
                </c:pt>
                <c:pt idx="449">
                  <c:v>0.270696181521755</c:v>
                </c:pt>
                <c:pt idx="450">
                  <c:v>0.274898127591163</c:v>
                </c:pt>
                <c:pt idx="451">
                  <c:v>0.279120108559908</c:v>
                </c:pt>
                <c:pt idx="452">
                  <c:v>0.283361748656065</c:v>
                </c:pt>
                <c:pt idx="453">
                  <c:v>0.287622670357976</c:v>
                </c:pt>
                <c:pt idx="454">
                  <c:v>0.291902494427846</c:v>
                </c:pt>
                <c:pt idx="455">
                  <c:v>0.296200839945501</c:v>
                </c:pt>
                <c:pt idx="456">
                  <c:v>0.300517324342292</c:v>
                </c:pt>
                <c:pt idx="457">
                  <c:v>0.304851563435137</c:v>
                </c:pt>
                <c:pt idx="458">
                  <c:v>0.309203171460725</c:v>
                </c:pt>
                <c:pt idx="459">
                  <c:v>0.313571761109846</c:v>
                </c:pt>
                <c:pt idx="460">
                  <c:v>0.317956943561858</c:v>
                </c:pt>
                <c:pt idx="461">
                  <c:v>0.322358328519303</c:v>
                </c:pt>
                <c:pt idx="462">
                  <c:v>0.326775524242638</c:v>
                </c:pt>
                <c:pt idx="463">
                  <c:v>0.331208137585104</c:v>
                </c:pt>
                <c:pt idx="464">
                  <c:v>0.335655774027715</c:v>
                </c:pt>
                <c:pt idx="465">
                  <c:v>0.340118037714377</c:v>
                </c:pt>
                <c:pt idx="466">
                  <c:v>0.344594531487114</c:v>
                </c:pt>
                <c:pt idx="467">
                  <c:v>0.349084856921421</c:v>
                </c:pt>
                <c:pt idx="468">
                  <c:v>0.353588614361724</c:v>
                </c:pt>
                <c:pt idx="469">
                  <c:v>0.358105402956951</c:v>
                </c:pt>
                <c:pt idx="470">
                  <c:v>0.362634820696208</c:v>
                </c:pt>
                <c:pt idx="471">
                  <c:v>0.367176464444561</c:v>
                </c:pt>
                <c:pt idx="472">
                  <c:v>0.371729929978917</c:v>
                </c:pt>
                <c:pt idx="473">
                  <c:v>0.376294812023999</c:v>
                </c:pt>
                <c:pt idx="474">
                  <c:v>0.380870704288417</c:v>
                </c:pt>
                <c:pt idx="475">
                  <c:v>0.385457199500835</c:v>
                </c:pt>
                <c:pt idx="476">
                  <c:v>0.390053889446211</c:v>
                </c:pt>
                <c:pt idx="477">
                  <c:v>0.394660365002136</c:v>
                </c:pt>
                <c:pt idx="478">
                  <c:v>0.399276216175247</c:v>
                </c:pt>
                <c:pt idx="479">
                  <c:v>0.403901032137713</c:v>
                </c:pt>
                <c:pt idx="480">
                  <c:v>0.408534401263806</c:v>
                </c:pt>
                <c:pt idx="481">
                  <c:v>0.413175911166534</c:v>
                </c:pt>
                <c:pt idx="482">
                  <c:v>0.417825148734347</c:v>
                </c:pt>
                <c:pt idx="483">
                  <c:v>0.422481700167901</c:v>
                </c:pt>
                <c:pt idx="484">
                  <c:v>0.427145151016894</c:v>
                </c:pt>
                <c:pt idx="485">
                  <c:v>0.43181508621695</c:v>
                </c:pt>
                <c:pt idx="486">
                  <c:v>0.43649109012656</c:v>
                </c:pt>
                <c:pt idx="487">
                  <c:v>0.44117274656408</c:v>
                </c:pt>
                <c:pt idx="488">
                  <c:v>0.445859638844769</c:v>
                </c:pt>
                <c:pt idx="489">
                  <c:v>0.450551349817875</c:v>
                </c:pt>
                <c:pt idx="490">
                  <c:v>0.455247461903766</c:v>
                </c:pt>
                <c:pt idx="491">
                  <c:v>0.459947557131096</c:v>
                </c:pt>
                <c:pt idx="492">
                  <c:v>0.464651217174002</c:v>
                </c:pt>
                <c:pt idx="493">
                  <c:v>0.469358023389341</c:v>
                </c:pt>
                <c:pt idx="494">
                  <c:v>0.474067556853949</c:v>
                </c:pt>
                <c:pt idx="495">
                  <c:v>0.478779398401926</c:v>
                </c:pt>
                <c:pt idx="496">
                  <c:v>0.483493128661943</c:v>
                </c:pt>
                <c:pt idx="497">
                  <c:v>0.488208328094571</c:v>
                </c:pt>
                <c:pt idx="498">
                  <c:v>0.492924577029619</c:v>
                </c:pt>
                <c:pt idx="499">
                  <c:v>0.497641455703484</c:v>
                </c:pt>
                <c:pt idx="500">
                  <c:v>0.502358544296516</c:v>
                </c:pt>
                <c:pt idx="501">
                  <c:v>0.507075422970381</c:v>
                </c:pt>
                <c:pt idx="502">
                  <c:v>0.511791671905428</c:v>
                </c:pt>
                <c:pt idx="503">
                  <c:v>0.516506871338056</c:v>
                </c:pt>
                <c:pt idx="504">
                  <c:v>0.521220601598074</c:v>
                </c:pt>
                <c:pt idx="505">
                  <c:v>0.52593244314605</c:v>
                </c:pt>
                <c:pt idx="506">
                  <c:v>0.530641976610658</c:v>
                </c:pt>
                <c:pt idx="507">
                  <c:v>0.535348782825997</c:v>
                </c:pt>
                <c:pt idx="508">
                  <c:v>0.540052442868903</c:v>
                </c:pt>
                <c:pt idx="509">
                  <c:v>0.544752538096233</c:v>
                </c:pt>
                <c:pt idx="510">
                  <c:v>0.549448650182125</c:v>
                </c:pt>
                <c:pt idx="511">
                  <c:v>0.554140361155231</c:v>
                </c:pt>
                <c:pt idx="512">
                  <c:v>0.558827253435919</c:v>
                </c:pt>
                <c:pt idx="513">
                  <c:v>0.563508909873439</c:v>
                </c:pt>
                <c:pt idx="514">
                  <c:v>0.56818491378305</c:v>
                </c:pt>
                <c:pt idx="515">
                  <c:v>0.572854848983105</c:v>
                </c:pt>
                <c:pt idx="516">
                  <c:v>0.577518299832099</c:v>
                </c:pt>
                <c:pt idx="517">
                  <c:v>0.582174851265653</c:v>
                </c:pt>
                <c:pt idx="518">
                  <c:v>0.586824088833465</c:v>
                </c:pt>
                <c:pt idx="519">
                  <c:v>0.591465598736193</c:v>
                </c:pt>
                <c:pt idx="520">
                  <c:v>0.596098967862286</c:v>
                </c:pt>
                <c:pt idx="521">
                  <c:v>0.600723783824752</c:v>
                </c:pt>
                <c:pt idx="522">
                  <c:v>0.605339634997863</c:v>
                </c:pt>
                <c:pt idx="523">
                  <c:v>0.609946110553788</c:v>
                </c:pt>
                <c:pt idx="524">
                  <c:v>0.614542800499165</c:v>
                </c:pt>
                <c:pt idx="525">
                  <c:v>0.619129295711582</c:v>
                </c:pt>
                <c:pt idx="526">
                  <c:v>0.623705187976001</c:v>
                </c:pt>
                <c:pt idx="527">
                  <c:v>0.628270070021082</c:v>
                </c:pt>
                <c:pt idx="528">
                  <c:v>0.632823535555438</c:v>
                </c:pt>
                <c:pt idx="529">
                  <c:v>0.637365179303791</c:v>
                </c:pt>
                <c:pt idx="530">
                  <c:v>0.641894597043048</c:v>
                </c:pt>
                <c:pt idx="531">
                  <c:v>0.646411385638275</c:v>
                </c:pt>
                <c:pt idx="532">
                  <c:v>0.650915143078578</c:v>
                </c:pt>
                <c:pt idx="533">
                  <c:v>0.655405468512885</c:v>
                </c:pt>
                <c:pt idx="534">
                  <c:v>0.659881962285622</c:v>
                </c:pt>
                <c:pt idx="535">
                  <c:v>0.664344225972284</c:v>
                </c:pt>
                <c:pt idx="536">
                  <c:v>0.668791862414896</c:v>
                </c:pt>
                <c:pt idx="537">
                  <c:v>0.673224475757362</c:v>
                </c:pt>
                <c:pt idx="538">
                  <c:v>0.677641671480696</c:v>
                </c:pt>
                <c:pt idx="539">
                  <c:v>0.682043056438141</c:v>
                </c:pt>
                <c:pt idx="540">
                  <c:v>0.686428238890154</c:v>
                </c:pt>
                <c:pt idx="541">
                  <c:v>0.690796828539274</c:v>
                </c:pt>
                <c:pt idx="542">
                  <c:v>0.695148436564862</c:v>
                </c:pt>
                <c:pt idx="543">
                  <c:v>0.699482675657708</c:v>
                </c:pt>
                <c:pt idx="544">
                  <c:v>0.703799160054498</c:v>
                </c:pt>
                <c:pt idx="545">
                  <c:v>0.708097505572153</c:v>
                </c:pt>
                <c:pt idx="546">
                  <c:v>0.712377329642023</c:v>
                </c:pt>
                <c:pt idx="547">
                  <c:v>0.716638251343934</c:v>
                </c:pt>
                <c:pt idx="548">
                  <c:v>0.720879891440091</c:v>
                </c:pt>
                <c:pt idx="549">
                  <c:v>0.725101872408836</c:v>
                </c:pt>
                <c:pt idx="550">
                  <c:v>0.729303818478245</c:v>
                </c:pt>
                <c:pt idx="551">
                  <c:v>0.733485355659574</c:v>
                </c:pt>
                <c:pt idx="552">
                  <c:v>0.737646111780545</c:v>
                </c:pt>
                <c:pt idx="553">
                  <c:v>0.741785716518472</c:v>
                </c:pt>
                <c:pt idx="554">
                  <c:v>0.745903801433221</c:v>
                </c:pt>
                <c:pt idx="555">
                  <c:v>0.75</c:v>
                </c:pt>
                <c:pt idx="556">
                  <c:v>0.754073947641984</c:v>
                </c:pt>
                <c:pt idx="557">
                  <c:v>0.758125281762764</c:v>
                </c:pt>
                <c:pt idx="558">
                  <c:v>0.762153641778615</c:v>
                </c:pt>
                <c:pt idx="559">
                  <c:v>0.766158669150596</c:v>
                </c:pt>
                <c:pt idx="560">
                  <c:v>0.770140007416453</c:v>
                </c:pt>
                <c:pt idx="561">
                  <c:v>0.774097302222355</c:v>
                </c:pt>
                <c:pt idx="562">
                  <c:v>0.778030201354423</c:v>
                </c:pt>
                <c:pt idx="563">
                  <c:v>0.781938354770089</c:v>
                </c:pt>
                <c:pt idx="564">
                  <c:v>0.785821414629239</c:v>
                </c:pt>
                <c:pt idx="565">
                  <c:v>0.789679035325183</c:v>
                </c:pt>
                <c:pt idx="566">
                  <c:v>0.793510873515409</c:v>
                </c:pt>
                <c:pt idx="567">
                  <c:v>0.797316588152143</c:v>
                </c:pt>
                <c:pt idx="568">
                  <c:v>0.801095840512704</c:v>
                </c:pt>
                <c:pt idx="569">
                  <c:v>0.804848294229653</c:v>
                </c:pt>
                <c:pt idx="570">
                  <c:v>0.808573615320727</c:v>
                </c:pt>
                <c:pt idx="571">
                  <c:v>0.812271472218569</c:v>
                </c:pt>
                <c:pt idx="572">
                  <c:v>0.815941535800236</c:v>
                </c:pt>
                <c:pt idx="573">
                  <c:v>0.819583479416492</c:v>
                </c:pt>
                <c:pt idx="574">
                  <c:v>0.823196978920884</c:v>
                </c:pt>
                <c:pt idx="575">
                  <c:v>0.826781712698589</c:v>
                </c:pt>
                <c:pt idx="576">
                  <c:v>0.830337361695041</c:v>
                </c:pt>
                <c:pt idx="577">
                  <c:v>0.833863609444324</c:v>
                </c:pt>
                <c:pt idx="578">
                  <c:v>0.837360142097346</c:v>
                </c:pt>
                <c:pt idx="579">
                  <c:v>0.840826648449766</c:v>
                </c:pt>
                <c:pt idx="580">
                  <c:v>0.844262819969696</c:v>
                </c:pt>
                <c:pt idx="581">
                  <c:v>0.847668350825159</c:v>
                </c:pt>
                <c:pt idx="582">
                  <c:v>0.851042937911311</c:v>
                </c:pt>
                <c:pt idx="583">
                  <c:v>0.854386280877419</c:v>
                </c:pt>
                <c:pt idx="584">
                  <c:v>0.857698082153591</c:v>
                </c:pt>
                <c:pt idx="585">
                  <c:v>0.860978046977262</c:v>
                </c:pt>
                <c:pt idx="586">
                  <c:v>0.86422588341943</c:v>
                </c:pt>
                <c:pt idx="587">
                  <c:v>0.867441302410638</c:v>
                </c:pt>
                <c:pt idx="588">
                  <c:v>0.8706240177667</c:v>
                </c:pt>
                <c:pt idx="589">
                  <c:v>0.873773746214177</c:v>
                </c:pt>
                <c:pt idx="590">
                  <c:v>0.876890207415584</c:v>
                </c:pt>
                <c:pt idx="591">
                  <c:v>0.879973123994348</c:v>
                </c:pt>
                <c:pt idx="592">
                  <c:v>0.883022221559489</c:v>
                </c:pt>
                <c:pt idx="593">
                  <c:v>0.886037228730043</c:v>
                </c:pt>
                <c:pt idx="594">
                  <c:v>0.889017877159219</c:v>
                </c:pt>
                <c:pt idx="595">
                  <c:v>0.891963901558283</c:v>
                </c:pt>
                <c:pt idx="596">
                  <c:v>0.894875039720163</c:v>
                </c:pt>
                <c:pt idx="597">
                  <c:v>0.897751032542795</c:v>
                </c:pt>
                <c:pt idx="598">
                  <c:v>0.900591624052179</c:v>
                </c:pt>
                <c:pt idx="599">
                  <c:v>0.903396561425162</c:v>
                </c:pt>
                <c:pt idx="600">
                  <c:v>0.906165595011943</c:v>
                </c:pt>
                <c:pt idx="601">
                  <c:v>0.908898478358288</c:v>
                </c:pt>
                <c:pt idx="602">
                  <c:v>0.911594968227472</c:v>
                </c:pt>
                <c:pt idx="603">
                  <c:v>0.914254824621921</c:v>
                </c:pt>
                <c:pt idx="604">
                  <c:v>0.916877810804576</c:v>
                </c:pt>
                <c:pt idx="605">
                  <c:v>0.919463693319964</c:v>
                </c:pt>
                <c:pt idx="606">
                  <c:v>0.922012242014975</c:v>
                </c:pt>
                <c:pt idx="607">
                  <c:v>0.924523230059349</c:v>
                </c:pt>
                <c:pt idx="608">
                  <c:v>0.92699643396586</c:v>
                </c:pt>
                <c:pt idx="609">
                  <c:v>0.929431633610213</c:v>
                </c:pt>
                <c:pt idx="610">
                  <c:v>0.93182861225063</c:v>
                </c:pt>
                <c:pt idx="611">
                  <c:v>0.934187156547146</c:v>
                </c:pt>
                <c:pt idx="612">
                  <c:v>0.936507056580594</c:v>
                </c:pt>
                <c:pt idx="613">
                  <c:v>0.938788105871289</c:v>
                </c:pt>
                <c:pt idx="614">
                  <c:v>0.941030101397405</c:v>
                </c:pt>
                <c:pt idx="615">
                  <c:v>0.943232843613049</c:v>
                </c:pt>
                <c:pt idx="616">
                  <c:v>0.945396136466014</c:v>
                </c:pt>
                <c:pt idx="617">
                  <c:v>0.947519787415234</c:v>
                </c:pt>
                <c:pt idx="618">
                  <c:v>0.949603607447918</c:v>
                </c:pt>
                <c:pt idx="619">
                  <c:v>0.951647411096376</c:v>
                </c:pt>
                <c:pt idx="620">
                  <c:v>0.953651016454522</c:v>
                </c:pt>
                <c:pt idx="621">
                  <c:v>0.955614245194068</c:v>
                </c:pt>
                <c:pt idx="622">
                  <c:v>0.957536922580393</c:v>
                </c:pt>
                <c:pt idx="623">
                  <c:v>0.959418877488098</c:v>
                </c:pt>
                <c:pt idx="624">
                  <c:v>0.961259942416234</c:v>
                </c:pt>
                <c:pt idx="625">
                  <c:v>0.963059953503213</c:v>
                </c:pt>
                <c:pt idx="626">
                  <c:v>0.964818750541388</c:v>
                </c:pt>
                <c:pt idx="627">
                  <c:v>0.966536176991319</c:v>
                </c:pt>
                <c:pt idx="628">
                  <c:v>0.968212079995696</c:v>
                </c:pt>
                <c:pt idx="629">
                  <c:v>0.969846310392954</c:v>
                </c:pt>
                <c:pt idx="630">
                  <c:v>0.971438722730542</c:v>
                </c:pt>
                <c:pt idx="631">
                  <c:v>0.972989175277871</c:v>
                </c:pt>
                <c:pt idx="632">
                  <c:v>0.974497530038929</c:v>
                </c:pt>
                <c:pt idx="633">
                  <c:v>0.975963652764563</c:v>
                </c:pt>
                <c:pt idx="634">
                  <c:v>0.977387412964427</c:v>
                </c:pt>
                <c:pt idx="635">
                  <c:v>0.978768683918595</c:v>
                </c:pt>
                <c:pt idx="636">
                  <c:v>0.980107342688845</c:v>
                </c:pt>
                <c:pt idx="637">
                  <c:v>0.981403270129592</c:v>
                </c:pt>
                <c:pt idx="638">
                  <c:v>0.982656350898502</c:v>
                </c:pt>
                <c:pt idx="639">
                  <c:v>0.983866473466749</c:v>
                </c:pt>
                <c:pt idx="640">
                  <c:v>0.98503353012895</c:v>
                </c:pt>
                <c:pt idx="641">
                  <c:v>0.986157417012744</c:v>
                </c:pt>
                <c:pt idx="642">
                  <c:v>0.987238034088042</c:v>
                </c:pt>
                <c:pt idx="643">
                  <c:v>0.988275285175925</c:v>
                </c:pt>
                <c:pt idx="644">
                  <c:v>0.98926907795721</c:v>
                </c:pt>
                <c:pt idx="645">
                  <c:v>0.990219323980663</c:v>
                </c:pt>
                <c:pt idx="646">
                  <c:v>0.991125938670874</c:v>
                </c:pt>
                <c:pt idx="647">
                  <c:v>0.991988841335781</c:v>
                </c:pt>
                <c:pt idx="648">
                  <c:v>0.992807955173854</c:v>
                </c:pt>
                <c:pt idx="649">
                  <c:v>0.993583207280933</c:v>
                </c:pt>
                <c:pt idx="650">
                  <c:v>0.994314528656711</c:v>
                </c:pt>
                <c:pt idx="651">
                  <c:v>0.995001854210882</c:v>
                </c:pt>
                <c:pt idx="652">
                  <c:v>0.995645122768928</c:v>
                </c:pt>
                <c:pt idx="653">
                  <c:v>0.996244277077567</c:v>
                </c:pt>
                <c:pt idx="654">
                  <c:v>0.996799263809851</c:v>
                </c:pt>
                <c:pt idx="655">
                  <c:v>0.997310033569907</c:v>
                </c:pt>
                <c:pt idx="656">
                  <c:v>0.997776540897337</c:v>
                </c:pt>
                <c:pt idx="657">
                  <c:v>0.998198744271263</c:v>
                </c:pt>
                <c:pt idx="658">
                  <c:v>0.998576606114023</c:v>
                </c:pt>
                <c:pt idx="659">
                  <c:v>0.998910092794515</c:v>
                </c:pt>
                <c:pt idx="660">
                  <c:v>0.999199174631191</c:v>
                </c:pt>
                <c:pt idx="661">
                  <c:v>0.999443825894699</c:v>
                </c:pt>
                <c:pt idx="662">
                  <c:v>0.99964402481017</c:v>
                </c:pt>
                <c:pt idx="663">
                  <c:v>0.999799753559161</c:v>
                </c:pt>
                <c:pt idx="664">
                  <c:v>0.999910998281237</c:v>
                </c:pt>
                <c:pt idx="665">
                  <c:v>0.999977749075205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74312"/>
        <c:axId val="2102112488"/>
      </c:scatterChart>
      <c:valAx>
        <c:axId val="2102074312"/>
        <c:scaling>
          <c:orientation val="minMax"/>
          <c:max val="1000.0"/>
        </c:scaling>
        <c:delete val="0"/>
        <c:axPos val="b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ot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chemeClr val="tx1"/>
            </a:solidFill>
          </a:ln>
          <a:effectLst/>
        </c:spPr>
        <c:txPr>
          <a:bodyPr/>
          <a:lstStyle/>
          <a:p>
            <a:pPr>
              <a:defRPr baseline="0">
                <a:latin typeface="Helvetica"/>
              </a:defRPr>
            </a:pPr>
            <a:endParaRPr lang="en-US"/>
          </a:p>
        </c:txPr>
        <c:crossAx val="2102112488"/>
        <c:crosses val="autoZero"/>
        <c:crossBetween val="midCat"/>
      </c:valAx>
      <c:valAx>
        <c:axId val="2102112488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ot"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</a:ln>
          <a:effectLst/>
        </c:spPr>
        <c:txPr>
          <a:bodyPr/>
          <a:lstStyle/>
          <a:p>
            <a:pPr>
              <a:defRPr baseline="0">
                <a:latin typeface="Helvetica"/>
              </a:defRPr>
            </a:pPr>
            <a:endParaRPr lang="en-US"/>
          </a:p>
        </c:txPr>
        <c:crossAx val="210207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3"/>
  <sheetViews>
    <sheetView tabSelected="1" showRuler="0" topLeftCell="K1" workbookViewId="0">
      <selection activeCell="O16" sqref="O16"/>
    </sheetView>
  </sheetViews>
  <sheetFormatPr baseColWidth="10" defaultRowHeight="15" x14ac:dyDescent="0"/>
  <cols>
    <col min="15" max="15" width="12.83203125" bestFit="1" customWidth="1"/>
  </cols>
  <sheetData>
    <row r="1" spans="1:31">
      <c r="A1" s="1" t="s">
        <v>8</v>
      </c>
      <c r="B1" s="1"/>
      <c r="C1" s="1"/>
      <c r="D1" s="1"/>
      <c r="E1" s="1"/>
      <c r="F1" s="1"/>
      <c r="I1" s="1" t="s">
        <v>9</v>
      </c>
      <c r="J1" s="1"/>
      <c r="K1" s="1"/>
      <c r="L1" s="1"/>
      <c r="M1" s="1"/>
      <c r="N1" s="1"/>
      <c r="O1" s="1"/>
    </row>
    <row r="2" spans="1:31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I2" t="s">
        <v>4</v>
      </c>
      <c r="J2" t="s">
        <v>0</v>
      </c>
      <c r="K2" t="s">
        <v>1</v>
      </c>
      <c r="L2" t="s">
        <v>2</v>
      </c>
      <c r="M2" t="s">
        <v>3</v>
      </c>
      <c r="N2" t="s">
        <v>5</v>
      </c>
      <c r="O2" t="s">
        <v>6</v>
      </c>
      <c r="Q2" t="s">
        <v>4</v>
      </c>
      <c r="S2" t="s">
        <v>0</v>
      </c>
      <c r="V2" t="s">
        <v>1</v>
      </c>
      <c r="Y2" t="s">
        <v>2</v>
      </c>
      <c r="AB2" t="s">
        <v>3</v>
      </c>
      <c r="AD2" t="s">
        <v>5</v>
      </c>
      <c r="AE2" t="s">
        <v>6</v>
      </c>
    </row>
    <row r="3" spans="1:31">
      <c r="A3">
        <v>0</v>
      </c>
      <c r="B3">
        <f>((1-SIN(PI()/1000*$A3)))/2</f>
        <v>0.5</v>
      </c>
      <c r="C3">
        <f>((1-SIN(PI()/1000*$A3))^2)/2</f>
        <v>0.5</v>
      </c>
      <c r="D3">
        <f>((1-SIN(PI()/1000*$A3))^3)/2</f>
        <v>0.5</v>
      </c>
      <c r="E3">
        <f>((1-SIN(PI()/1000*$A3))^4)/2</f>
        <v>0.5</v>
      </c>
      <c r="F3">
        <f>((1-SIN(PI()/1000*$A3))^10)/2</f>
        <v>0.5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S3">
        <v>0</v>
      </c>
      <c r="T3" t="s">
        <v>7</v>
      </c>
      <c r="V3">
        <v>0</v>
      </c>
      <c r="W3" t="s">
        <v>7</v>
      </c>
      <c r="Y3">
        <v>0</v>
      </c>
      <c r="Z3" t="s">
        <v>7</v>
      </c>
      <c r="AB3">
        <v>0</v>
      </c>
      <c r="AC3" t="s">
        <v>7</v>
      </c>
      <c r="AD3">
        <v>0</v>
      </c>
      <c r="AE3">
        <v>0</v>
      </c>
    </row>
    <row r="4" spans="1:31">
      <c r="A4">
        <v>1</v>
      </c>
      <c r="B4">
        <f t="shared" ref="B4:B67" si="0">((1-SIN(PI()/1000*A4)))/2</f>
        <v>0.49842920625706022</v>
      </c>
      <c r="C4">
        <f t="shared" ref="C4:C67" si="1">((1-SIN(PI()/1000*A4))^2)/2</f>
        <v>0.49686334730008613</v>
      </c>
      <c r="D4">
        <f t="shared" ref="D4:D67" si="2">((1-SIN(PI()/1000*$A4))^3)/2</f>
        <v>0.49530240762601596</v>
      </c>
      <c r="E4">
        <f t="shared" ref="E4:E67" si="3">((1-SIN(PI()/1000*$A4))^4)/2</f>
        <v>0.49374637178049202</v>
      </c>
      <c r="F4">
        <f t="shared" ref="F4:F67" si="4">((1-SIN(PI()/1000*$A4))^10)/2</f>
        <v>0.48451227776106898</v>
      </c>
      <c r="I4">
        <v>1</v>
      </c>
      <c r="J4">
        <v>2.467399070893439E-6</v>
      </c>
      <c r="K4">
        <v>1.2176116350091613E-11</v>
      </c>
      <c r="L4">
        <v>6.0086676338612919E-17</v>
      </c>
      <c r="M4">
        <v>2.965156187419366E-22</v>
      </c>
      <c r="N4">
        <v>4.2821702468429962E-54</v>
      </c>
      <c r="O4">
        <v>0</v>
      </c>
      <c r="Q4">
        <v>1</v>
      </c>
      <c r="S4">
        <v>0</v>
      </c>
      <c r="T4" t="s">
        <v>7</v>
      </c>
      <c r="V4">
        <v>0</v>
      </c>
      <c r="W4" t="s">
        <v>7</v>
      </c>
      <c r="Y4">
        <v>0</v>
      </c>
      <c r="Z4" t="s">
        <v>7</v>
      </c>
      <c r="AB4">
        <v>0</v>
      </c>
      <c r="AC4" t="s">
        <v>7</v>
      </c>
      <c r="AD4">
        <v>0</v>
      </c>
      <c r="AE4">
        <v>0</v>
      </c>
    </row>
    <row r="5" spans="1:31">
      <c r="A5">
        <v>2</v>
      </c>
      <c r="B5">
        <f t="shared" si="0"/>
        <v>0.49685842801722052</v>
      </c>
      <c r="C5">
        <f t="shared" si="1"/>
        <v>0.49373659498348699</v>
      </c>
      <c r="D5">
        <f t="shared" si="2"/>
        <v>0.49063437687614087</v>
      </c>
      <c r="E5">
        <f t="shared" si="3"/>
        <v>0.48755165045177573</v>
      </c>
      <c r="F5">
        <f t="shared" si="4"/>
        <v>0.46945781257581592</v>
      </c>
      <c r="I5">
        <v>2</v>
      </c>
      <c r="J5">
        <v>9.8695719314423336E-6</v>
      </c>
      <c r="K5">
        <v>1.948169002198287E-10</v>
      </c>
      <c r="L5">
        <v>3.845518820360446E-15</v>
      </c>
      <c r="M5">
        <v>7.5907249222525389E-20</v>
      </c>
      <c r="N5">
        <v>4.4900701597615164E-48</v>
      </c>
      <c r="O5">
        <v>0</v>
      </c>
      <c r="Q5">
        <v>2</v>
      </c>
      <c r="S5">
        <v>0</v>
      </c>
      <c r="T5" t="s">
        <v>7</v>
      </c>
      <c r="V5">
        <v>0</v>
      </c>
      <c r="W5" t="s">
        <v>7</v>
      </c>
      <c r="Y5">
        <v>0</v>
      </c>
      <c r="Z5" t="s">
        <v>7</v>
      </c>
      <c r="AB5">
        <v>0</v>
      </c>
      <c r="AC5" t="s">
        <v>7</v>
      </c>
      <c r="AD5">
        <v>0</v>
      </c>
      <c r="AE5">
        <v>0</v>
      </c>
    </row>
    <row r="6" spans="1:31">
      <c r="A6">
        <v>3</v>
      </c>
      <c r="B6">
        <f t="shared" si="0"/>
        <v>0.495287680783428</v>
      </c>
      <c r="C6">
        <f t="shared" si="1"/>
        <v>0.49061977347165375</v>
      </c>
      <c r="D6">
        <f t="shared" si="2"/>
        <v>0.48599585949853241</v>
      </c>
      <c r="E6">
        <f t="shared" si="3"/>
        <v>0.48141552424275369</v>
      </c>
      <c r="F6">
        <f t="shared" si="4"/>
        <v>0.45482593473222893</v>
      </c>
      <c r="I6">
        <v>3</v>
      </c>
      <c r="J6">
        <v>2.2206445525085883E-5</v>
      </c>
      <c r="K6">
        <v>9.8625244571721358E-10</v>
      </c>
      <c r="L6">
        <v>4.380232241960405E-14</v>
      </c>
      <c r="M6">
        <v>1.9453877733663707E-18</v>
      </c>
      <c r="N6">
        <v>1.4930022031267252E-44</v>
      </c>
      <c r="O6">
        <v>0</v>
      </c>
      <c r="Q6">
        <v>3</v>
      </c>
      <c r="S6">
        <v>0</v>
      </c>
      <c r="T6" t="s">
        <v>7</v>
      </c>
      <c r="V6">
        <v>0</v>
      </c>
      <c r="W6" t="s">
        <v>7</v>
      </c>
      <c r="Y6">
        <v>0</v>
      </c>
      <c r="Z6" t="s">
        <v>7</v>
      </c>
      <c r="AB6">
        <v>0</v>
      </c>
      <c r="AC6" t="s">
        <v>7</v>
      </c>
      <c r="AD6">
        <v>0</v>
      </c>
      <c r="AE6">
        <v>0</v>
      </c>
    </row>
    <row r="7" spans="1:31">
      <c r="A7">
        <v>4</v>
      </c>
      <c r="B7">
        <f t="shared" si="0"/>
        <v>0.49371698005832371</v>
      </c>
      <c r="C7">
        <f t="shared" si="1"/>
        <v>0.48751291279582243</v>
      </c>
      <c r="D7">
        <f t="shared" si="2"/>
        <v>0.48138680608998075</v>
      </c>
      <c r="E7">
        <f t="shared" si="3"/>
        <v>0.47533768028533435</v>
      </c>
      <c r="F7">
        <f t="shared" si="4"/>
        <v>0.44060619545675977</v>
      </c>
      <c r="I7">
        <v>4</v>
      </c>
      <c r="J7">
        <v>3.947789809194413E-5</v>
      </c>
      <c r="K7">
        <v>3.117008875515852E-9</v>
      </c>
      <c r="L7">
        <v>2.4610591747860034E-13</v>
      </c>
      <c r="M7">
        <v>1.9431488660089192E-17</v>
      </c>
      <c r="N7">
        <v>4.7077151512569635E-42</v>
      </c>
      <c r="O7">
        <v>0</v>
      </c>
      <c r="Q7">
        <v>4</v>
      </c>
      <c r="S7">
        <v>0</v>
      </c>
      <c r="T7" t="s">
        <v>7</v>
      </c>
      <c r="V7">
        <v>0</v>
      </c>
      <c r="W7" t="s">
        <v>7</v>
      </c>
      <c r="Y7">
        <v>0</v>
      </c>
      <c r="Z7" t="s">
        <v>7</v>
      </c>
      <c r="AB7">
        <v>0</v>
      </c>
      <c r="AC7" t="s">
        <v>7</v>
      </c>
      <c r="AD7">
        <v>0</v>
      </c>
      <c r="AE7">
        <v>0</v>
      </c>
    </row>
    <row r="8" spans="1:31">
      <c r="A8">
        <v>5</v>
      </c>
      <c r="B8">
        <f t="shared" si="0"/>
        <v>0.49214634134408969</v>
      </c>
      <c r="C8">
        <f t="shared" si="1"/>
        <v>0.48441604259674648</v>
      </c>
      <c r="D8">
        <f t="shared" si="2"/>
        <v>0.47680716610474294</v>
      </c>
      <c r="E8">
        <f t="shared" si="3"/>
        <v>0.4693178046501858</v>
      </c>
      <c r="F8">
        <f t="shared" si="4"/>
        <v>0.42678836345162596</v>
      </c>
      <c r="I8">
        <v>5</v>
      </c>
      <c r="J8">
        <v>6.1683759169706143E-5</v>
      </c>
      <c r="K8">
        <v>7.6097722906126136E-9</v>
      </c>
      <c r="L8">
        <v>9.3879872262090302E-13</v>
      </c>
      <c r="M8">
        <v>1.158172686299511E-16</v>
      </c>
      <c r="N8">
        <v>4.0829897521401806E-40</v>
      </c>
      <c r="O8">
        <v>0</v>
      </c>
      <c r="Q8">
        <v>5</v>
      </c>
      <c r="S8">
        <v>0</v>
      </c>
      <c r="T8" t="s">
        <v>7</v>
      </c>
      <c r="V8">
        <v>0</v>
      </c>
      <c r="W8" t="s">
        <v>7</v>
      </c>
      <c r="Y8">
        <v>0</v>
      </c>
      <c r="Z8" t="s">
        <v>7</v>
      </c>
      <c r="AB8">
        <v>0</v>
      </c>
      <c r="AC8" t="s">
        <v>7</v>
      </c>
      <c r="AD8">
        <v>0</v>
      </c>
      <c r="AE8">
        <v>0</v>
      </c>
    </row>
    <row r="9" spans="1:31">
      <c r="A9">
        <v>6</v>
      </c>
      <c r="B9">
        <f t="shared" si="0"/>
        <v>0.49057578014229591</v>
      </c>
      <c r="C9">
        <f t="shared" si="1"/>
        <v>0.48132919212444453</v>
      </c>
      <c r="D9">
        <f t="shared" si="2"/>
        <v>0.47225688786342079</v>
      </c>
      <c r="E9">
        <f t="shared" si="3"/>
        <v>0.46335558238234087</v>
      </c>
      <c r="F9">
        <f t="shared" si="4"/>
        <v>0.41336242145867985</v>
      </c>
      <c r="I9">
        <v>6</v>
      </c>
      <c r="J9">
        <v>8.8823809595517389E-5</v>
      </c>
      <c r="K9">
        <v>1.5779338302121452E-8</v>
      </c>
      <c r="L9">
        <v>2.803161881781781E-12</v>
      </c>
      <c r="M9">
        <v>4.9797503450559421E-16</v>
      </c>
      <c r="N9">
        <v>1.5651786651552119E-38</v>
      </c>
      <c r="O9">
        <v>0</v>
      </c>
      <c r="Q9">
        <v>6</v>
      </c>
      <c r="S9">
        <v>0</v>
      </c>
      <c r="T9" t="s">
        <v>7</v>
      </c>
      <c r="V9">
        <v>0</v>
      </c>
      <c r="W9" t="s">
        <v>7</v>
      </c>
      <c r="Y9">
        <v>0</v>
      </c>
      <c r="Z9" t="s">
        <v>7</v>
      </c>
      <c r="AB9">
        <v>0</v>
      </c>
      <c r="AC9" t="s">
        <v>7</v>
      </c>
      <c r="AD9">
        <v>0</v>
      </c>
      <c r="AE9">
        <v>0</v>
      </c>
    </row>
    <row r="10" spans="1:31">
      <c r="A10">
        <v>7</v>
      </c>
      <c r="B10">
        <f t="shared" si="0"/>
        <v>0.48900531195374747</v>
      </c>
      <c r="C10">
        <f t="shared" si="1"/>
        <v>0.47825239023796373</v>
      </c>
      <c r="D10">
        <f t="shared" si="2"/>
        <v>0.46773591856188163</v>
      </c>
      <c r="E10">
        <f t="shared" si="3"/>
        <v>0.45745069753665107</v>
      </c>
      <c r="F10">
        <f t="shared" si="4"/>
        <v>0.4003185628503495</v>
      </c>
      <c r="I10">
        <v>7</v>
      </c>
      <c r="J10">
        <v>1.2089778150797814E-4</v>
      </c>
      <c r="K10">
        <v>2.9232547147101643E-8</v>
      </c>
      <c r="L10">
        <v>7.0683001958239284E-12</v>
      </c>
      <c r="M10">
        <v>1.7090836254150409E-15</v>
      </c>
      <c r="N10">
        <v>3.4154920330520835E-37</v>
      </c>
      <c r="O10">
        <v>0</v>
      </c>
      <c r="Q10">
        <v>7</v>
      </c>
      <c r="S10">
        <v>0</v>
      </c>
      <c r="T10" t="s">
        <v>7</v>
      </c>
      <c r="V10">
        <v>0</v>
      </c>
      <c r="W10" t="s">
        <v>7</v>
      </c>
      <c r="Y10">
        <v>0</v>
      </c>
      <c r="Z10" t="s">
        <v>7</v>
      </c>
      <c r="AB10">
        <v>0</v>
      </c>
      <c r="AC10" t="s">
        <v>7</v>
      </c>
      <c r="AD10">
        <v>0</v>
      </c>
      <c r="AE10">
        <v>0</v>
      </c>
    </row>
    <row r="11" spans="1:31">
      <c r="A11">
        <v>8</v>
      </c>
      <c r="B11">
        <f t="shared" si="0"/>
        <v>0.48743495227833128</v>
      </c>
      <c r="C11">
        <f t="shared" si="1"/>
        <v>0.47518566540515816</v>
      </c>
      <c r="D11">
        <f t="shared" si="2"/>
        <v>0.46324420428022073</v>
      </c>
      <c r="E11">
        <f t="shared" si="3"/>
        <v>0.45160283321308586</v>
      </c>
      <c r="F11">
        <f t="shared" si="4"/>
        <v>0.38764718824813532</v>
      </c>
      <c r="I11">
        <v>8</v>
      </c>
      <c r="J11">
        <v>1.5790535835003006E-4</v>
      </c>
      <c r="K11">
        <v>4.9868204391302811E-8</v>
      </c>
      <c r="L11">
        <v>1.5748913369362426E-11</v>
      </c>
      <c r="M11">
        <v>4.9736756184255062E-15</v>
      </c>
      <c r="N11">
        <v>4.9344486827868489E-36</v>
      </c>
      <c r="O11">
        <v>0</v>
      </c>
      <c r="Q11">
        <v>8</v>
      </c>
      <c r="S11">
        <v>0</v>
      </c>
      <c r="T11" t="s">
        <v>7</v>
      </c>
      <c r="V11">
        <v>0</v>
      </c>
      <c r="W11" t="s">
        <v>7</v>
      </c>
      <c r="Y11">
        <v>0</v>
      </c>
      <c r="Z11" t="s">
        <v>7</v>
      </c>
      <c r="AB11">
        <v>0</v>
      </c>
      <c r="AC11" t="s">
        <v>7</v>
      </c>
      <c r="AD11">
        <v>0</v>
      </c>
      <c r="AE11">
        <v>0</v>
      </c>
    </row>
    <row r="12" spans="1:31">
      <c r="A12">
        <v>9</v>
      </c>
      <c r="B12">
        <f t="shared" si="0"/>
        <v>0.48586471661486336</v>
      </c>
      <c r="C12">
        <f t="shared" si="1"/>
        <v>0.47212904570248293</v>
      </c>
      <c r="D12">
        <f t="shared" si="2"/>
        <v>0.4587816899917655</v>
      </c>
      <c r="E12">
        <f t="shared" si="3"/>
        <v>0.4458116715918744</v>
      </c>
      <c r="F12">
        <f t="shared" si="4"/>
        <v>0.37533890216912297</v>
      </c>
      <c r="I12">
        <v>9</v>
      </c>
      <c r="J12">
        <v>1.9984617487173173E-4</v>
      </c>
      <c r="K12">
        <v>7.9876987221725552E-8</v>
      </c>
      <c r="L12">
        <v>3.192622071308009E-11</v>
      </c>
      <c r="M12">
        <v>1.2760666175239414E-14</v>
      </c>
      <c r="N12">
        <v>5.2026949448698817E-35</v>
      </c>
      <c r="O12">
        <v>0</v>
      </c>
      <c r="Q12">
        <v>9</v>
      </c>
      <c r="S12">
        <v>0</v>
      </c>
      <c r="T12" t="s">
        <v>7</v>
      </c>
      <c r="V12">
        <v>0</v>
      </c>
      <c r="W12" t="s">
        <v>7</v>
      </c>
      <c r="Y12">
        <v>0</v>
      </c>
      <c r="Z12" t="s">
        <v>7</v>
      </c>
      <c r="AB12">
        <v>0</v>
      </c>
      <c r="AC12" t="s">
        <v>7</v>
      </c>
      <c r="AD12">
        <v>0</v>
      </c>
      <c r="AE12">
        <v>0</v>
      </c>
    </row>
    <row r="13" spans="1:31">
      <c r="A13">
        <v>10</v>
      </c>
      <c r="B13">
        <f t="shared" si="0"/>
        <v>0.48429462046093585</v>
      </c>
      <c r="C13">
        <f t="shared" si="1"/>
        <v>0.46908255881480382</v>
      </c>
      <c r="D13">
        <f t="shared" si="2"/>
        <v>0.45434831957212007</v>
      </c>
      <c r="E13">
        <f t="shared" si="3"/>
        <v>0.44007689396848776</v>
      </c>
      <c r="F13">
        <f t="shared" si="4"/>
        <v>0.3633845097009536</v>
      </c>
      <c r="I13">
        <v>10</v>
      </c>
      <c r="J13">
        <v>2.4671981713419999E-4</v>
      </c>
      <c r="K13">
        <v>1.2174133633346616E-7</v>
      </c>
      <c r="L13">
        <v>6.007200047573182E-11</v>
      </c>
      <c r="M13">
        <v>2.9641905944516255E-14</v>
      </c>
      <c r="N13">
        <v>4.278684913019276E-34</v>
      </c>
      <c r="O13">
        <v>0</v>
      </c>
      <c r="Q13">
        <v>10</v>
      </c>
      <c r="S13">
        <v>0</v>
      </c>
      <c r="T13" t="s">
        <v>7</v>
      </c>
      <c r="V13">
        <v>0</v>
      </c>
      <c r="W13" t="s">
        <v>7</v>
      </c>
      <c r="Y13">
        <v>0</v>
      </c>
      <c r="Z13" t="s">
        <v>7</v>
      </c>
      <c r="AB13">
        <v>0</v>
      </c>
      <c r="AC13" t="s">
        <v>7</v>
      </c>
      <c r="AD13">
        <v>0</v>
      </c>
      <c r="AE13">
        <v>0</v>
      </c>
    </row>
    <row r="14" spans="1:31">
      <c r="A14">
        <v>11</v>
      </c>
      <c r="B14">
        <f t="shared" si="0"/>
        <v>0.48272467931276386</v>
      </c>
      <c r="C14">
        <f t="shared" si="1"/>
        <v>0.46604623203522144</v>
      </c>
      <c r="D14">
        <f t="shared" si="2"/>
        <v>0.44994403580824843</v>
      </c>
      <c r="E14">
        <f t="shared" si="3"/>
        <v>0.43439818078845494</v>
      </c>
      <c r="F14">
        <f t="shared" si="4"/>
        <v>0.35177501320566257</v>
      </c>
      <c r="I14">
        <v>11</v>
      </c>
      <c r="J14">
        <v>2.985258225135512E-4</v>
      </c>
      <c r="K14">
        <v>1.7823533341478454E-7</v>
      </c>
      <c r="L14">
        <v>1.0641569901725119E-10</v>
      </c>
      <c r="M14">
        <v>6.3535668154958823E-14</v>
      </c>
      <c r="N14">
        <v>2.8779881210129618E-33</v>
      </c>
      <c r="O14">
        <v>0</v>
      </c>
      <c r="Q14">
        <v>11</v>
      </c>
      <c r="S14">
        <v>0</v>
      </c>
      <c r="T14" t="s">
        <v>7</v>
      </c>
      <c r="V14">
        <v>0</v>
      </c>
      <c r="W14" t="s">
        <v>7</v>
      </c>
      <c r="Y14">
        <v>0</v>
      </c>
      <c r="Z14" t="s">
        <v>7</v>
      </c>
      <c r="AB14">
        <v>0</v>
      </c>
      <c r="AC14" t="s">
        <v>7</v>
      </c>
      <c r="AD14">
        <v>0</v>
      </c>
      <c r="AE14">
        <v>0</v>
      </c>
    </row>
    <row r="15" spans="1:31">
      <c r="A15">
        <v>12</v>
      </c>
      <c r="B15">
        <f t="shared" si="0"/>
        <v>0.48115490866503274</v>
      </c>
      <c r="C15">
        <f t="shared" si="1"/>
        <v>0.46302009226491198</v>
      </c>
      <c r="D15">
        <f t="shared" si="2"/>
        <v>0.44556878040759751</v>
      </c>
      <c r="E15">
        <f t="shared" si="3"/>
        <v>0.42877521168201521</v>
      </c>
      <c r="F15">
        <f t="shared" si="4"/>
        <v>0.34050160905279386</v>
      </c>
      <c r="I15">
        <v>12</v>
      </c>
      <c r="J15">
        <v>3.5526367970539763E-4</v>
      </c>
      <c r="K15">
        <v>2.5242456423563871E-7</v>
      </c>
      <c r="L15">
        <v>1.7935455907676904E-10</v>
      </c>
      <c r="M15">
        <v>1.2743632125910419E-13</v>
      </c>
      <c r="N15">
        <v>1.6397515823740572E-32</v>
      </c>
      <c r="O15">
        <v>0</v>
      </c>
      <c r="Q15">
        <v>12</v>
      </c>
      <c r="S15">
        <v>0</v>
      </c>
      <c r="T15" t="s">
        <v>7</v>
      </c>
      <c r="V15">
        <v>0</v>
      </c>
      <c r="W15" t="s">
        <v>7</v>
      </c>
      <c r="Y15">
        <v>0</v>
      </c>
      <c r="Z15" t="s">
        <v>7</v>
      </c>
      <c r="AB15">
        <v>0</v>
      </c>
      <c r="AC15" t="s">
        <v>7</v>
      </c>
      <c r="AD15">
        <v>0</v>
      </c>
      <c r="AE15">
        <v>0</v>
      </c>
    </row>
    <row r="16" spans="1:31">
      <c r="A16">
        <v>13</v>
      </c>
      <c r="B16">
        <f t="shared" si="0"/>
        <v>0.479585324010745</v>
      </c>
      <c r="C16">
        <f t="shared" si="1"/>
        <v>0.4600041660129825</v>
      </c>
      <c r="D16">
        <f t="shared" si="2"/>
        <v>0.44122249400725749</v>
      </c>
      <c r="E16">
        <f t="shared" si="3"/>
        <v>0.42320766549859912</v>
      </c>
      <c r="F16">
        <f t="shared" si="4"/>
        <v>0.32955568438215505</v>
      </c>
      <c r="I16">
        <v>13</v>
      </c>
      <c r="J16">
        <v>4.1693282872995452E-4</v>
      </c>
      <c r="K16">
        <v>3.4766596734552319E-7</v>
      </c>
      <c r="L16">
        <v>2.8990671043700997E-10</v>
      </c>
      <c r="M16">
        <v>2.4174324970059681E-13</v>
      </c>
      <c r="N16">
        <v>8.1270116691472001E-32</v>
      </c>
      <c r="O16">
        <v>0</v>
      </c>
      <c r="Q16">
        <v>13</v>
      </c>
      <c r="S16">
        <v>0</v>
      </c>
      <c r="T16" t="s">
        <v>7</v>
      </c>
      <c r="V16">
        <v>0</v>
      </c>
      <c r="W16" t="s">
        <v>7</v>
      </c>
      <c r="Y16">
        <v>0</v>
      </c>
      <c r="Z16" t="s">
        <v>7</v>
      </c>
      <c r="AB16">
        <v>0</v>
      </c>
      <c r="AC16" t="s">
        <v>7</v>
      </c>
      <c r="AD16">
        <v>0</v>
      </c>
      <c r="AE16">
        <v>0</v>
      </c>
    </row>
    <row r="17" spans="1:31">
      <c r="A17">
        <v>14</v>
      </c>
      <c r="B17">
        <f t="shared" si="0"/>
        <v>0.47801594084106752</v>
      </c>
      <c r="C17">
        <f t="shared" si="1"/>
        <v>0.45699847939634192</v>
      </c>
      <c r="D17">
        <f t="shared" si="2"/>
        <v>0.43690511618315919</v>
      </c>
      <c r="E17">
        <f t="shared" si="3"/>
        <v>0.41769522034113749</v>
      </c>
      <c r="F17">
        <f t="shared" si="4"/>
        <v>0.31892881389657424</v>
      </c>
      <c r="I17">
        <v>14</v>
      </c>
      <c r="J17">
        <v>4.8353266093764669E-4</v>
      </c>
      <c r="K17">
        <v>4.6760766838688241E-7</v>
      </c>
      <c r="L17">
        <v>4.5220716033991586E-10</v>
      </c>
      <c r="M17">
        <v>4.3731386306843317E-13</v>
      </c>
      <c r="N17">
        <v>3.5770754921544121E-31</v>
      </c>
      <c r="O17">
        <v>0</v>
      </c>
      <c r="Q17">
        <v>14</v>
      </c>
      <c r="S17">
        <v>0</v>
      </c>
      <c r="T17" t="s">
        <v>7</v>
      </c>
      <c r="V17">
        <v>0</v>
      </c>
      <c r="W17" t="s">
        <v>7</v>
      </c>
      <c r="Y17">
        <v>0</v>
      </c>
      <c r="Z17" t="s">
        <v>7</v>
      </c>
      <c r="AB17">
        <v>0</v>
      </c>
      <c r="AC17" t="s">
        <v>7</v>
      </c>
      <c r="AD17">
        <v>0</v>
      </c>
      <c r="AE17">
        <v>0</v>
      </c>
    </row>
    <row r="18" spans="1:31">
      <c r="A18">
        <v>15</v>
      </c>
      <c r="B18">
        <f t="shared" si="0"/>
        <v>0.47644677464517865</v>
      </c>
      <c r="C18">
        <f t="shared" si="1"/>
        <v>0.4540030581395873</v>
      </c>
      <c r="D18">
        <f t="shared" si="2"/>
        <v>0.43261658545930776</v>
      </c>
      <c r="E18">
        <f t="shared" si="3"/>
        <v>0.41223755360019498</v>
      </c>
      <c r="F18">
        <f t="shared" si="4"/>
        <v>0.30861275668499155</v>
      </c>
      <c r="I18">
        <v>15</v>
      </c>
      <c r="J18">
        <v>5.5506251901499271E-4</v>
      </c>
      <c r="K18">
        <v>6.1618880003053824E-7</v>
      </c>
      <c r="L18">
        <v>6.8404661506755237E-10</v>
      </c>
      <c r="M18">
        <v>7.5937727456614931E-13</v>
      </c>
      <c r="N18">
        <v>1.421310563448472E-30</v>
      </c>
      <c r="O18">
        <v>0</v>
      </c>
      <c r="Q18">
        <v>15</v>
      </c>
      <c r="S18">
        <v>1</v>
      </c>
      <c r="T18" t="s">
        <v>7</v>
      </c>
      <c r="V18">
        <v>0</v>
      </c>
      <c r="W18" t="s">
        <v>7</v>
      </c>
      <c r="Y18">
        <v>0</v>
      </c>
      <c r="Z18" t="s">
        <v>7</v>
      </c>
      <c r="AB18">
        <v>0</v>
      </c>
      <c r="AC18" t="s">
        <v>7</v>
      </c>
      <c r="AD18">
        <v>0</v>
      </c>
      <c r="AE18">
        <v>0</v>
      </c>
    </row>
    <row r="19" spans="1:31">
      <c r="A19">
        <v>16</v>
      </c>
      <c r="B19">
        <f t="shared" si="0"/>
        <v>0.4748778409101152</v>
      </c>
      <c r="C19">
        <f t="shared" si="1"/>
        <v>0.45101792757490539</v>
      </c>
      <c r="D19">
        <f t="shared" si="2"/>
        <v>0.42835683931705154</v>
      </c>
      <c r="E19">
        <f t="shared" si="3"/>
        <v>0.40683434198792517</v>
      </c>
      <c r="F19">
        <f t="shared" si="4"/>
        <v>0.29859945307619951</v>
      </c>
      <c r="I19">
        <v>16</v>
      </c>
      <c r="J19">
        <v>6.3152169699126626E-4</v>
      </c>
      <c r="K19">
        <v>7.9763930754145741E-7</v>
      </c>
      <c r="L19">
        <v>1.0074530581710394E-9</v>
      </c>
      <c r="M19">
        <v>1.2724569298704314E-12</v>
      </c>
      <c r="N19">
        <v>5.1659800137669603E-30</v>
      </c>
      <c r="O19">
        <v>0</v>
      </c>
      <c r="Q19">
        <v>16</v>
      </c>
      <c r="S19">
        <v>1</v>
      </c>
      <c r="T19" t="s">
        <v>7</v>
      </c>
      <c r="V19">
        <v>0</v>
      </c>
      <c r="W19" t="s">
        <v>7</v>
      </c>
      <c r="Y19">
        <v>0</v>
      </c>
      <c r="Z19" t="s">
        <v>7</v>
      </c>
      <c r="AB19">
        <v>0</v>
      </c>
      <c r="AC19" t="s">
        <v>7</v>
      </c>
      <c r="AD19">
        <v>0</v>
      </c>
      <c r="AE19">
        <v>0</v>
      </c>
    </row>
    <row r="20" spans="1:31">
      <c r="A20">
        <v>17</v>
      </c>
      <c r="B20">
        <f t="shared" si="0"/>
        <v>0.47330915512061977</v>
      </c>
      <c r="C20">
        <f t="shared" si="1"/>
        <v>0.44804311264198982</v>
      </c>
      <c r="D20">
        <f t="shared" si="2"/>
        <v>0.42412581420438578</v>
      </c>
      <c r="E20">
        <f t="shared" si="3"/>
        <v>0.40148526157184555</v>
      </c>
      <c r="F20">
        <f t="shared" si="4"/>
        <v>0.28888102152352962</v>
      </c>
      <c r="I20">
        <v>17</v>
      </c>
      <c r="J20">
        <v>7.1290944024515746E-4</v>
      </c>
      <c r="K20">
        <v>1.0164797399813275E-6</v>
      </c>
      <c r="L20">
        <v>1.4493160049012628E-9</v>
      </c>
      <c r="M20">
        <v>2.0664621235850143E-12</v>
      </c>
      <c r="N20">
        <v>1.7362554306935969E-29</v>
      </c>
      <c r="O20">
        <v>0</v>
      </c>
      <c r="Q20">
        <v>17</v>
      </c>
      <c r="S20">
        <v>1</v>
      </c>
      <c r="T20" t="s">
        <v>7</v>
      </c>
      <c r="V20">
        <v>0</v>
      </c>
      <c r="W20" t="s">
        <v>7</v>
      </c>
      <c r="Y20">
        <v>0</v>
      </c>
      <c r="Z20" t="s">
        <v>7</v>
      </c>
      <c r="AB20">
        <v>0</v>
      </c>
      <c r="AC20" t="s">
        <v>7</v>
      </c>
      <c r="AD20">
        <v>0</v>
      </c>
      <c r="AE20">
        <v>0</v>
      </c>
    </row>
    <row r="21" spans="1:31">
      <c r="A21">
        <v>18</v>
      </c>
      <c r="B21">
        <f t="shared" si="0"/>
        <v>0.47174073275898776</v>
      </c>
      <c r="C21">
        <f t="shared" si="1"/>
        <v>0.44507863788797342</v>
      </c>
      <c r="D21">
        <f t="shared" si="2"/>
        <v>0.41992344554528949</v>
      </c>
      <c r="E21">
        <f t="shared" si="3"/>
        <v>0.39618998780842751</v>
      </c>
      <c r="F21">
        <f t="shared" si="4"/>
        <v>0.27944975552075857</v>
      </c>
      <c r="I21">
        <v>18</v>
      </c>
      <c r="J21">
        <v>7.992249455124889E-4</v>
      </c>
      <c r="K21">
        <v>1.2775210270588817E-6</v>
      </c>
      <c r="L21">
        <v>2.0420533464843871E-9</v>
      </c>
      <c r="M21">
        <v>3.2641199491551598E-12</v>
      </c>
      <c r="N21">
        <v>5.4445284036468124E-29</v>
      </c>
      <c r="O21">
        <v>0</v>
      </c>
      <c r="Q21">
        <v>18</v>
      </c>
      <c r="S21">
        <v>1</v>
      </c>
      <c r="T21" t="s">
        <v>7</v>
      </c>
      <c r="V21">
        <v>0</v>
      </c>
      <c r="W21" t="s">
        <v>7</v>
      </c>
      <c r="Y21">
        <v>0</v>
      </c>
      <c r="Z21" t="s">
        <v>7</v>
      </c>
      <c r="AB21">
        <v>0</v>
      </c>
      <c r="AC21" t="s">
        <v>7</v>
      </c>
      <c r="AD21">
        <v>0</v>
      </c>
      <c r="AE21">
        <v>0</v>
      </c>
    </row>
    <row r="22" spans="1:31">
      <c r="A22">
        <v>19</v>
      </c>
      <c r="B22">
        <f t="shared" si="0"/>
        <v>0.47017258930491462</v>
      </c>
      <c r="C22">
        <f t="shared" si="1"/>
        <v>0.44212452746737585</v>
      </c>
      <c r="D22">
        <f t="shared" si="2"/>
        <v>0.41574966774909589</v>
      </c>
      <c r="E22">
        <f t="shared" si="3"/>
        <v>0.39094819557650079</v>
      </c>
      <c r="F22">
        <f t="shared" si="4"/>
        <v>0.27029812054949265</v>
      </c>
      <c r="I22">
        <v>19</v>
      </c>
      <c r="J22">
        <v>8.9046736089409828E-4</v>
      </c>
      <c r="K22">
        <v>1.5858642416354006E-6</v>
      </c>
      <c r="L22">
        <v>2.8243206919707917E-9</v>
      </c>
      <c r="M22">
        <v>5.0299307857956487E-12</v>
      </c>
      <c r="N22">
        <v>1.6049075347845407E-28</v>
      </c>
      <c r="O22">
        <v>0</v>
      </c>
      <c r="Q22">
        <v>19</v>
      </c>
      <c r="S22">
        <v>1</v>
      </c>
      <c r="T22" t="s">
        <v>7</v>
      </c>
      <c r="V22">
        <v>0</v>
      </c>
      <c r="W22" t="s">
        <v>7</v>
      </c>
      <c r="Y22">
        <v>0</v>
      </c>
      <c r="Z22" t="s">
        <v>7</v>
      </c>
      <c r="AB22">
        <v>0</v>
      </c>
      <c r="AC22" t="s">
        <v>7</v>
      </c>
      <c r="AD22">
        <v>0</v>
      </c>
      <c r="AE22">
        <v>0</v>
      </c>
    </row>
    <row r="23" spans="1:31">
      <c r="A23">
        <v>20</v>
      </c>
      <c r="B23">
        <f t="shared" si="0"/>
        <v>0.46860474023534332</v>
      </c>
      <c r="C23">
        <f t="shared" si="1"/>
        <v>0.4391808051420672</v>
      </c>
      <c r="D23">
        <f t="shared" si="2"/>
        <v>0.41160441421989469</v>
      </c>
      <c r="E23">
        <f t="shared" si="3"/>
        <v>0.38575955921046878</v>
      </c>
      <c r="F23">
        <f t="shared" si="4"/>
        <v>0.26141875105826928</v>
      </c>
      <c r="I23">
        <v>20</v>
      </c>
      <c r="J23">
        <v>9.8663578586422052E-4</v>
      </c>
      <c r="K23">
        <v>1.9469003478958162E-6</v>
      </c>
      <c r="L23">
        <v>3.841763109491026E-9</v>
      </c>
      <c r="M23">
        <v>7.5808419292736999E-12</v>
      </c>
      <c r="N23">
        <v>4.4754694431685185E-28</v>
      </c>
      <c r="O23">
        <v>0</v>
      </c>
      <c r="Q23">
        <v>20</v>
      </c>
      <c r="S23">
        <v>1</v>
      </c>
      <c r="T23" t="s">
        <v>7</v>
      </c>
      <c r="V23">
        <v>0</v>
      </c>
      <c r="W23" t="s">
        <v>7</v>
      </c>
      <c r="Y23">
        <v>0</v>
      </c>
      <c r="Z23" t="s">
        <v>7</v>
      </c>
      <c r="AB23">
        <v>0</v>
      </c>
      <c r="AC23" t="s">
        <v>7</v>
      </c>
      <c r="AD23">
        <v>0</v>
      </c>
      <c r="AE23">
        <v>0</v>
      </c>
    </row>
    <row r="24" spans="1:31">
      <c r="A24">
        <v>21</v>
      </c>
      <c r="B24">
        <f t="shared" si="0"/>
        <v>0.46703720102431107</v>
      </c>
      <c r="C24">
        <f t="shared" si="1"/>
        <v>0.43624749428124548</v>
      </c>
      <c r="D24">
        <f t="shared" si="2"/>
        <v>0.40748761736596406</v>
      </c>
      <c r="E24">
        <f t="shared" si="3"/>
        <v>0.38062375253333064</v>
      </c>
      <c r="F24">
        <f t="shared" si="4"/>
        <v>0.25280444747359154</v>
      </c>
      <c r="I24">
        <v>21</v>
      </c>
      <c r="J24">
        <v>1.0877292712792586E-3</v>
      </c>
      <c r="K24">
        <v>2.3663099351954137E-6</v>
      </c>
      <c r="L24">
        <v>5.1478091628619541E-9</v>
      </c>
      <c r="M24">
        <v>1.1198845418809047E-11</v>
      </c>
      <c r="N24">
        <v>1.1870748898152562E-27</v>
      </c>
      <c r="O24">
        <v>0</v>
      </c>
      <c r="Q24">
        <v>21</v>
      </c>
      <c r="S24">
        <v>1</v>
      </c>
      <c r="T24" t="s">
        <v>7</v>
      </c>
      <c r="V24">
        <v>0</v>
      </c>
      <c r="W24" t="s">
        <v>7</v>
      </c>
      <c r="Y24">
        <v>0</v>
      </c>
      <c r="Z24" t="s">
        <v>7</v>
      </c>
      <c r="AB24">
        <v>0</v>
      </c>
      <c r="AC24" t="s">
        <v>7</v>
      </c>
      <c r="AD24">
        <v>0</v>
      </c>
      <c r="AE24">
        <v>0</v>
      </c>
    </row>
    <row r="25" spans="1:31">
      <c r="A25">
        <v>22</v>
      </c>
      <c r="B25">
        <f t="shared" si="0"/>
        <v>0.46546998714279708</v>
      </c>
      <c r="C25">
        <f t="shared" si="1"/>
        <v>0.43332461786143134</v>
      </c>
      <c r="D25">
        <f t="shared" si="2"/>
        <v>0.40339920860923578</v>
      </c>
      <c r="E25">
        <f t="shared" si="3"/>
        <v>0.37554044888951099</v>
      </c>
      <c r="F25">
        <f t="shared" si="4"/>
        <v>0.24444817324310592</v>
      </c>
      <c r="I25">
        <v>22</v>
      </c>
      <c r="J25">
        <v>1.1937468193873868E-3</v>
      </c>
      <c r="K25">
        <v>2.8500629375950044E-6</v>
      </c>
      <c r="L25">
        <v>6.8045071336158173E-9</v>
      </c>
      <c r="M25">
        <v>1.6245717496505332E-11</v>
      </c>
      <c r="N25">
        <v>3.008792484329737E-27</v>
      </c>
      <c r="O25">
        <v>0</v>
      </c>
      <c r="Q25">
        <v>22</v>
      </c>
      <c r="S25">
        <v>1</v>
      </c>
      <c r="T25" t="s">
        <v>7</v>
      </c>
      <c r="V25">
        <v>0</v>
      </c>
      <c r="W25" t="s">
        <v>7</v>
      </c>
      <c r="Y25">
        <v>0</v>
      </c>
      <c r="Z25" t="s">
        <v>7</v>
      </c>
      <c r="AB25">
        <v>0</v>
      </c>
      <c r="AC25" t="s">
        <v>7</v>
      </c>
      <c r="AD25">
        <v>0</v>
      </c>
      <c r="AE25">
        <v>0</v>
      </c>
    </row>
    <row r="26" spans="1:31">
      <c r="A26">
        <v>23</v>
      </c>
      <c r="B26">
        <f t="shared" si="0"/>
        <v>0.46390311405856971</v>
      </c>
      <c r="C26">
        <f t="shared" si="1"/>
        <v>0.43041219846647666</v>
      </c>
      <c r="D26">
        <f t="shared" si="2"/>
        <v>0.39933911839478731</v>
      </c>
      <c r="E26">
        <f t="shared" si="3"/>
        <v>0.37050932117749136</v>
      </c>
      <c r="F26">
        <f t="shared" si="4"/>
        <v>0.23634305191109897</v>
      </c>
      <c r="I26">
        <v>23</v>
      </c>
      <c r="J26">
        <v>1.3046873838381545E-3</v>
      </c>
      <c r="K26">
        <v>3.4044183390928959E-6</v>
      </c>
      <c r="L26">
        <v>8.8834033126434908E-9</v>
      </c>
      <c r="M26">
        <v>2.3180128455104065E-11</v>
      </c>
      <c r="N26">
        <v>7.3170258494300582E-27</v>
      </c>
      <c r="O26">
        <v>0</v>
      </c>
      <c r="Q26">
        <v>23</v>
      </c>
      <c r="S26">
        <v>1</v>
      </c>
      <c r="T26" t="s">
        <v>7</v>
      </c>
      <c r="V26">
        <v>0</v>
      </c>
      <c r="W26" t="s">
        <v>7</v>
      </c>
      <c r="Y26">
        <v>0</v>
      </c>
      <c r="Z26" t="s">
        <v>7</v>
      </c>
      <c r="AB26">
        <v>0</v>
      </c>
      <c r="AC26" t="s">
        <v>7</v>
      </c>
      <c r="AD26">
        <v>0</v>
      </c>
      <c r="AE26">
        <v>0</v>
      </c>
    </row>
    <row r="27" spans="1:31">
      <c r="A27">
        <v>24</v>
      </c>
      <c r="B27">
        <f t="shared" si="0"/>
        <v>0.46233659723603365</v>
      </c>
      <c r="C27">
        <f t="shared" si="1"/>
        <v>0.42751025828758882</v>
      </c>
      <c r="D27">
        <f t="shared" si="2"/>
        <v>0.39530727620036332</v>
      </c>
      <c r="E27">
        <f t="shared" si="3"/>
        <v>0.36553004188224181</v>
      </c>
      <c r="F27">
        <f t="shared" si="4"/>
        <v>0.22848236422648571</v>
      </c>
      <c r="I27">
        <v>24</v>
      </c>
      <c r="J27">
        <v>1.420549869693033E-3</v>
      </c>
      <c r="K27">
        <v>4.0359238645697863E-6</v>
      </c>
      <c r="L27">
        <v>1.1466462239811224E-8</v>
      </c>
      <c r="M27">
        <v>3.2577362881207838E-11</v>
      </c>
      <c r="N27">
        <v>1.7133054929682731E-26</v>
      </c>
      <c r="O27">
        <v>0</v>
      </c>
      <c r="Q27">
        <v>24</v>
      </c>
      <c r="S27">
        <v>1</v>
      </c>
      <c r="T27" t="s">
        <v>7</v>
      </c>
      <c r="V27">
        <v>0</v>
      </c>
      <c r="W27" t="s">
        <v>7</v>
      </c>
      <c r="Y27">
        <v>0</v>
      </c>
      <c r="Z27" t="s">
        <v>7</v>
      </c>
      <c r="AB27">
        <v>0</v>
      </c>
      <c r="AC27" t="s">
        <v>7</v>
      </c>
      <c r="AD27">
        <v>0</v>
      </c>
      <c r="AE27">
        <v>0</v>
      </c>
    </row>
    <row r="28" spans="1:31">
      <c r="A28">
        <v>25</v>
      </c>
      <c r="B28">
        <f t="shared" si="0"/>
        <v>0.46077045213607754</v>
      </c>
      <c r="C28">
        <f t="shared" si="1"/>
        <v>0.42461881912337063</v>
      </c>
      <c r="D28">
        <f t="shared" si="2"/>
        <v>0.39130361054592561</v>
      </c>
      <c r="E28">
        <f t="shared" si="3"/>
        <v>0.36060228310745146</v>
      </c>
      <c r="F28">
        <f t="shared" si="4"/>
        <v>0.22085954528343849</v>
      </c>
      <c r="I28">
        <v>25</v>
      </c>
      <c r="J28">
        <v>1.5413331334360181E-3</v>
      </c>
      <c r="K28">
        <v>4.7514156564553878E-6</v>
      </c>
      <c r="L28">
        <v>1.4647028764042675E-8</v>
      </c>
      <c r="M28">
        <v>4.515190148081877E-11</v>
      </c>
      <c r="N28">
        <v>3.8746734301798418E-26</v>
      </c>
      <c r="O28">
        <v>0</v>
      </c>
      <c r="Q28">
        <v>25</v>
      </c>
      <c r="S28">
        <v>2</v>
      </c>
      <c r="T28" t="s">
        <v>7</v>
      </c>
      <c r="V28">
        <v>0</v>
      </c>
      <c r="W28" t="s">
        <v>7</v>
      </c>
      <c r="Y28">
        <v>0</v>
      </c>
      <c r="Z28" t="s">
        <v>7</v>
      </c>
      <c r="AB28">
        <v>0</v>
      </c>
      <c r="AC28" t="s">
        <v>7</v>
      </c>
      <c r="AD28">
        <v>0</v>
      </c>
      <c r="AE28">
        <v>0</v>
      </c>
    </row>
    <row r="29" spans="1:31">
      <c r="A29">
        <v>26</v>
      </c>
      <c r="B29">
        <f t="shared" si="0"/>
        <v>0.45920469421592125</v>
      </c>
      <c r="C29">
        <f t="shared" si="1"/>
        <v>0.42173790237987546</v>
      </c>
      <c r="D29">
        <f t="shared" si="2"/>
        <v>0.38732804900322954</v>
      </c>
      <c r="E29">
        <f t="shared" si="3"/>
        <v>0.35572571660755475</v>
      </c>
      <c r="F29">
        <f t="shared" si="4"/>
        <v>0.2134681816947909</v>
      </c>
      <c r="I29">
        <v>26</v>
      </c>
      <c r="J29">
        <v>1.6670359829850656E-3</v>
      </c>
      <c r="K29">
        <v>5.5580179371339677E-6</v>
      </c>
      <c r="L29">
        <v>1.85308317905575E-8</v>
      </c>
      <c r="M29">
        <v>6.1783126779005847E-11</v>
      </c>
      <c r="N29">
        <v>8.4863258379325481E-26</v>
      </c>
      <c r="O29">
        <v>0</v>
      </c>
      <c r="Q29">
        <v>26</v>
      </c>
      <c r="S29">
        <v>2</v>
      </c>
      <c r="T29" t="s">
        <v>7</v>
      </c>
      <c r="V29">
        <v>0</v>
      </c>
      <c r="W29" t="s">
        <v>7</v>
      </c>
      <c r="Y29">
        <v>0</v>
      </c>
      <c r="Z29" t="s">
        <v>7</v>
      </c>
      <c r="AB29">
        <v>0</v>
      </c>
      <c r="AC29" t="s">
        <v>7</v>
      </c>
      <c r="AD29">
        <v>0</v>
      </c>
      <c r="AE29">
        <v>0</v>
      </c>
    </row>
    <row r="30" spans="1:31">
      <c r="A30">
        <v>27</v>
      </c>
      <c r="B30">
        <f t="shared" si="0"/>
        <v>0.45763933892896325</v>
      </c>
      <c r="C30">
        <f t="shared" si="1"/>
        <v>0.41886752907067698</v>
      </c>
      <c r="D30">
        <f t="shared" si="2"/>
        <v>0.38338051820542579</v>
      </c>
      <c r="E30">
        <f t="shared" si="3"/>
        <v>0.35090001381954883</v>
      </c>
      <c r="F30">
        <f t="shared" si="4"/>
        <v>0.20630200879833072</v>
      </c>
      <c r="I30">
        <v>27</v>
      </c>
      <c r="J30">
        <v>1.7976571777038042E-3</v>
      </c>
      <c r="K30">
        <v>6.4631426571000135E-6</v>
      </c>
      <c r="L30">
        <v>2.3237029576118953E-8</v>
      </c>
      <c r="M30">
        <v>8.3544426012051646E-11</v>
      </c>
      <c r="N30">
        <v>1.8044244053290813E-25</v>
      </c>
      <c r="O30">
        <v>0</v>
      </c>
      <c r="Q30">
        <v>27</v>
      </c>
      <c r="S30">
        <v>2</v>
      </c>
      <c r="T30" t="s">
        <v>7</v>
      </c>
      <c r="V30">
        <v>0</v>
      </c>
      <c r="W30" t="s">
        <v>7</v>
      </c>
      <c r="Y30">
        <v>0</v>
      </c>
      <c r="Z30" t="s">
        <v>7</v>
      </c>
      <c r="AB30">
        <v>0</v>
      </c>
      <c r="AC30" t="s">
        <v>7</v>
      </c>
      <c r="AD30">
        <v>0</v>
      </c>
      <c r="AE30">
        <v>0</v>
      </c>
    </row>
    <row r="31" spans="1:31">
      <c r="A31">
        <v>28</v>
      </c>
      <c r="B31">
        <f t="shared" si="0"/>
        <v>0.45607440172462843</v>
      </c>
      <c r="C31">
        <f t="shared" si="1"/>
        <v>0.4160077198169555</v>
      </c>
      <c r="D31">
        <f t="shared" si="2"/>
        <v>0.37946094385668966</v>
      </c>
      <c r="E31">
        <f t="shared" si="3"/>
        <v>0.34612484589460513</v>
      </c>
      <c r="F31">
        <f t="shared" si="4"/>
        <v>0.19935490789609031</v>
      </c>
      <c r="I31">
        <v>28</v>
      </c>
      <c r="J31">
        <v>1.9331954284137476E-3</v>
      </c>
      <c r="K31">
        <v>7.4744891288796265E-6</v>
      </c>
      <c r="L31">
        <v>2.8899296427356697E-8</v>
      </c>
      <c r="M31">
        <v>1.1173597547547943E-10</v>
      </c>
      <c r="N31">
        <v>3.7327384088510168E-25</v>
      </c>
      <c r="O31">
        <v>0</v>
      </c>
      <c r="Q31">
        <v>28</v>
      </c>
      <c r="S31">
        <v>2</v>
      </c>
      <c r="T31" t="s">
        <v>7</v>
      </c>
      <c r="V31">
        <v>0</v>
      </c>
      <c r="W31" t="s">
        <v>7</v>
      </c>
      <c r="Y31">
        <v>0</v>
      </c>
      <c r="Z31" t="s">
        <v>7</v>
      </c>
      <c r="AB31">
        <v>0</v>
      </c>
      <c r="AC31" t="s">
        <v>7</v>
      </c>
      <c r="AD31">
        <v>0</v>
      </c>
      <c r="AE31">
        <v>0</v>
      </c>
    </row>
    <row r="32" spans="1:31">
      <c r="A32">
        <v>29</v>
      </c>
      <c r="B32">
        <f t="shared" si="0"/>
        <v>0.45450989804821507</v>
      </c>
      <c r="C32">
        <f t="shared" si="1"/>
        <v>0.4131584948475977</v>
      </c>
      <c r="D32">
        <f t="shared" si="2"/>
        <v>0.37556925074187125</v>
      </c>
      <c r="E32">
        <f t="shared" si="3"/>
        <v>0.34139988372946484</v>
      </c>
      <c r="F32">
        <f t="shared" si="4"/>
        <v>0.1926209035267101</v>
      </c>
      <c r="I32">
        <v>29</v>
      </c>
      <c r="J32">
        <v>2.0736493974071735E-3</v>
      </c>
      <c r="K32">
        <v>8.6000436467342666E-6</v>
      </c>
      <c r="L32">
        <v>3.5666950651451804E-8</v>
      </c>
      <c r="M32">
        <v>1.4792150145146884E-10</v>
      </c>
      <c r="N32">
        <v>7.5270232844971555E-25</v>
      </c>
      <c r="O32">
        <v>0</v>
      </c>
      <c r="Q32">
        <v>29</v>
      </c>
      <c r="S32">
        <v>2</v>
      </c>
      <c r="T32" t="s">
        <v>7</v>
      </c>
      <c r="V32">
        <v>0</v>
      </c>
      <c r="W32" t="s">
        <v>7</v>
      </c>
      <c r="Y32">
        <v>0</v>
      </c>
      <c r="Z32" t="s">
        <v>7</v>
      </c>
      <c r="AB32">
        <v>0</v>
      </c>
      <c r="AC32" t="s">
        <v>7</v>
      </c>
      <c r="AD32">
        <v>0</v>
      </c>
      <c r="AE32">
        <v>0</v>
      </c>
    </row>
    <row r="33" spans="1:31">
      <c r="A33">
        <v>30</v>
      </c>
      <c r="B33">
        <f t="shared" si="0"/>
        <v>0.45294584334074284</v>
      </c>
      <c r="C33">
        <f t="shared" si="1"/>
        <v>0.41031987399931352</v>
      </c>
      <c r="D33">
        <f t="shared" si="2"/>
        <v>0.37170536273617283</v>
      </c>
      <c r="E33">
        <f t="shared" si="3"/>
        <v>0.33672479799762506</v>
      </c>
      <c r="F33">
        <f t="shared" si="4"/>
        <v>0.18609416077095819</v>
      </c>
      <c r="I33">
        <v>30</v>
      </c>
      <c r="J33">
        <v>2.2190176984600019E-3</v>
      </c>
      <c r="K33">
        <v>9.8480790921574479E-6</v>
      </c>
      <c r="L33">
        <v>4.3706123602662569E-8</v>
      </c>
      <c r="M33">
        <v>1.9396932361077732E-10</v>
      </c>
      <c r="N33">
        <v>1.4821003912761589E-24</v>
      </c>
      <c r="O33">
        <v>0</v>
      </c>
      <c r="Q33">
        <v>30</v>
      </c>
      <c r="S33">
        <v>2</v>
      </c>
      <c r="T33" t="s">
        <v>7</v>
      </c>
      <c r="V33">
        <v>0</v>
      </c>
      <c r="W33" t="s">
        <v>7</v>
      </c>
      <c r="Y33">
        <v>0</v>
      </c>
      <c r="Z33" t="s">
        <v>7</v>
      </c>
      <c r="AB33">
        <v>0</v>
      </c>
      <c r="AC33" t="s">
        <v>7</v>
      </c>
      <c r="AD33">
        <v>0</v>
      </c>
      <c r="AE33">
        <v>0</v>
      </c>
    </row>
    <row r="34" spans="1:31">
      <c r="A34">
        <v>31</v>
      </c>
      <c r="B34">
        <f t="shared" si="0"/>
        <v>0.45138225303880031</v>
      </c>
      <c r="C34">
        <f t="shared" si="1"/>
        <v>0.40749187671676712</v>
      </c>
      <c r="D34">
        <f t="shared" si="2"/>
        <v>0.36786920281484681</v>
      </c>
      <c r="E34">
        <f t="shared" si="3"/>
        <v>0.33209925918030586</v>
      </c>
      <c r="F34">
        <f t="shared" si="4"/>
        <v>0.1797689825904511</v>
      </c>
      <c r="I34">
        <v>31</v>
      </c>
      <c r="J34">
        <v>2.3692988968458395E-3</v>
      </c>
      <c r="K34">
        <v>1.1227154525189823E-5</v>
      </c>
      <c r="L34">
        <v>5.3200969662500045E-8</v>
      </c>
      <c r="M34">
        <v>2.5209799746498065E-10</v>
      </c>
      <c r="N34">
        <v>2.8540953842384207E-24</v>
      </c>
      <c r="O34">
        <v>0</v>
      </c>
      <c r="Q34">
        <v>31</v>
      </c>
      <c r="S34">
        <v>2</v>
      </c>
      <c r="T34" t="s">
        <v>7</v>
      </c>
      <c r="V34">
        <v>0</v>
      </c>
      <c r="W34" t="s">
        <v>7</v>
      </c>
      <c r="Y34">
        <v>0</v>
      </c>
      <c r="Z34" t="s">
        <v>7</v>
      </c>
      <c r="AB34">
        <v>0</v>
      </c>
      <c r="AC34" t="s">
        <v>7</v>
      </c>
      <c r="AD34">
        <v>0</v>
      </c>
      <c r="AE34">
        <v>0</v>
      </c>
    </row>
    <row r="35" spans="1:31">
      <c r="A35">
        <v>32</v>
      </c>
      <c r="B35">
        <f t="shared" si="0"/>
        <v>0.44981914257439254</v>
      </c>
      <c r="C35">
        <f t="shared" si="1"/>
        <v>0.40467452205272336</v>
      </c>
      <c r="D35">
        <f t="shared" si="2"/>
        <v>0.36406069306291627</v>
      </c>
      <c r="E35">
        <f t="shared" si="3"/>
        <v>0.32752293759720019</v>
      </c>
      <c r="F35">
        <f t="shared" si="4"/>
        <v>0.17363980719962285</v>
      </c>
      <c r="I35">
        <v>32</v>
      </c>
      <c r="J35">
        <v>2.5244915093499132E-3</v>
      </c>
      <c r="K35">
        <v>1.2746114761559606E-5</v>
      </c>
      <c r="L35">
        <v>6.4354916985513632E-8</v>
      </c>
      <c r="M35">
        <v>3.249268830296954E-10</v>
      </c>
      <c r="N35">
        <v>5.3828106703607567E-24</v>
      </c>
      <c r="O35">
        <v>0</v>
      </c>
      <c r="Q35">
        <v>32</v>
      </c>
      <c r="S35">
        <v>3</v>
      </c>
      <c r="T35" t="s">
        <v>7</v>
      </c>
      <c r="V35">
        <v>0</v>
      </c>
      <c r="W35" t="s">
        <v>7</v>
      </c>
      <c r="Y35">
        <v>0</v>
      </c>
      <c r="Z35" t="s">
        <v>7</v>
      </c>
      <c r="AB35">
        <v>0</v>
      </c>
      <c r="AC35" t="s">
        <v>7</v>
      </c>
      <c r="AD35">
        <v>0</v>
      </c>
      <c r="AE35">
        <v>0</v>
      </c>
    </row>
    <row r="36" spans="1:31">
      <c r="A36">
        <v>33</v>
      </c>
      <c r="B36">
        <f t="shared" si="0"/>
        <v>0.44825652737478872</v>
      </c>
      <c r="C36">
        <f t="shared" si="1"/>
        <v>0.40186782866820941</v>
      </c>
      <c r="D36">
        <f t="shared" si="2"/>
        <v>0.36027975468491624</v>
      </c>
      <c r="E36">
        <f t="shared" si="3"/>
        <v>0.32299550343700262</v>
      </c>
      <c r="F36">
        <f t="shared" si="4"/>
        <v>0.16770120547096681</v>
      </c>
      <c r="I36">
        <v>33</v>
      </c>
      <c r="J36">
        <v>2.6845940042838357E-3</v>
      </c>
      <c r="K36">
        <v>1.4414089935673439E-5</v>
      </c>
      <c r="L36">
        <v>7.7391958837033779E-8</v>
      </c>
      <c r="M36">
        <v>4.1553197734736463E-10</v>
      </c>
      <c r="N36">
        <v>9.9553405316004973E-24</v>
      </c>
      <c r="O36">
        <v>0</v>
      </c>
      <c r="Q36">
        <v>33</v>
      </c>
      <c r="S36">
        <v>3</v>
      </c>
      <c r="T36" t="s">
        <v>7</v>
      </c>
      <c r="V36">
        <v>0</v>
      </c>
      <c r="W36" t="s">
        <v>7</v>
      </c>
      <c r="Y36">
        <v>0</v>
      </c>
      <c r="Z36" t="s">
        <v>7</v>
      </c>
      <c r="AB36">
        <v>0</v>
      </c>
      <c r="AC36" t="s">
        <v>7</v>
      </c>
      <c r="AD36">
        <v>0</v>
      </c>
      <c r="AE36">
        <v>0</v>
      </c>
    </row>
    <row r="37" spans="1:31">
      <c r="A37">
        <v>34</v>
      </c>
      <c r="B37">
        <f t="shared" si="0"/>
        <v>0.44669442286237004</v>
      </c>
      <c r="C37">
        <f t="shared" si="1"/>
        <v>0.39907181483269172</v>
      </c>
      <c r="D37">
        <f t="shared" si="2"/>
        <v>0.35652630801465568</v>
      </c>
      <c r="E37">
        <f t="shared" si="3"/>
        <v>0.31851662678771636</v>
      </c>
      <c r="F37">
        <f t="shared" si="4"/>
        <v>0.16194787837356497</v>
      </c>
      <c r="I37">
        <v>34</v>
      </c>
      <c r="J37">
        <v>2.8496048015005382E-3</v>
      </c>
      <c r="K37">
        <v>1.6240495049469842E-5</v>
      </c>
      <c r="L37">
        <v>9.2557985343429971E-8</v>
      </c>
      <c r="M37">
        <v>5.2750735890370889E-10</v>
      </c>
      <c r="N37">
        <v>1.807658134760374E-23</v>
      </c>
      <c r="O37">
        <v>0</v>
      </c>
      <c r="Q37">
        <v>34</v>
      </c>
      <c r="S37">
        <v>3</v>
      </c>
      <c r="T37" t="s">
        <v>7</v>
      </c>
      <c r="V37">
        <v>0</v>
      </c>
      <c r="W37" t="s">
        <v>7</v>
      </c>
      <c r="Y37">
        <v>0</v>
      </c>
      <c r="Z37" t="s">
        <v>7</v>
      </c>
      <c r="AB37">
        <v>0</v>
      </c>
      <c r="AC37" t="s">
        <v>7</v>
      </c>
      <c r="AD37">
        <v>0</v>
      </c>
      <c r="AE37">
        <v>0</v>
      </c>
    </row>
    <row r="38" spans="1:31">
      <c r="A38">
        <v>35</v>
      </c>
      <c r="B38">
        <f t="shared" si="0"/>
        <v>0.44513284445447737</v>
      </c>
      <c r="C38">
        <f t="shared" si="1"/>
        <v>0.39628649842426789</v>
      </c>
      <c r="D38">
        <f t="shared" si="2"/>
        <v>0.35280027252499824</v>
      </c>
      <c r="E38">
        <f t="shared" si="3"/>
        <v>0.31408597766673457</v>
      </c>
      <c r="F38">
        <f t="shared" si="4"/>
        <v>0.15637465444490223</v>
      </c>
      <c r="I38">
        <v>35</v>
      </c>
      <c r="J38">
        <v>3.0195222724101467E-3</v>
      </c>
      <c r="K38">
        <v>1.8235029507161872E-5</v>
      </c>
      <c r="L38">
        <v>1.1012215546986298E-7</v>
      </c>
      <c r="M38">
        <v>6.6503260225412831E-10</v>
      </c>
      <c r="N38">
        <v>3.2259106529058476E-23</v>
      </c>
      <c r="O38">
        <v>0</v>
      </c>
      <c r="Q38">
        <v>35</v>
      </c>
      <c r="S38">
        <v>3</v>
      </c>
      <c r="T38" t="s">
        <v>7</v>
      </c>
      <c r="V38">
        <v>0</v>
      </c>
      <c r="W38" t="s">
        <v>7</v>
      </c>
      <c r="Y38">
        <v>0</v>
      </c>
      <c r="Z38" t="s">
        <v>7</v>
      </c>
      <c r="AB38">
        <v>0</v>
      </c>
      <c r="AC38" t="s">
        <v>7</v>
      </c>
      <c r="AD38">
        <v>0</v>
      </c>
      <c r="AE38">
        <v>0</v>
      </c>
    </row>
    <row r="39" spans="1:31">
      <c r="A39">
        <v>36</v>
      </c>
      <c r="B39">
        <f t="shared" si="0"/>
        <v>0.44357180756325915</v>
      </c>
      <c r="C39">
        <f t="shared" si="1"/>
        <v>0.39351189692987398</v>
      </c>
      <c r="D39">
        <f t="shared" si="2"/>
        <v>0.34910156683766225</v>
      </c>
      <c r="E39">
        <f t="shared" si="3"/>
        <v>0.30970322605069556</v>
      </c>
      <c r="F39">
        <f t="shared" si="4"/>
        <v>0.15097648729595342</v>
      </c>
      <c r="I39">
        <v>36</v>
      </c>
      <c r="J39">
        <v>3.1943447399958025E-3</v>
      </c>
      <c r="K39">
        <v>2.0407676635877702E-5</v>
      </c>
      <c r="L39">
        <v>1.3037830903470234E-7</v>
      </c>
      <c r="M39">
        <v>8.3294653134909731E-10</v>
      </c>
      <c r="N39">
        <v>5.6635378003014561E-23</v>
      </c>
      <c r="O39">
        <v>0</v>
      </c>
      <c r="Q39">
        <v>36</v>
      </c>
      <c r="S39">
        <v>3</v>
      </c>
      <c r="T39" t="s">
        <v>7</v>
      </c>
      <c r="V39">
        <v>0</v>
      </c>
      <c r="W39" t="s">
        <v>7</v>
      </c>
      <c r="Y39">
        <v>0</v>
      </c>
      <c r="Z39" t="s">
        <v>7</v>
      </c>
      <c r="AB39">
        <v>0</v>
      </c>
      <c r="AC39" t="s">
        <v>7</v>
      </c>
      <c r="AD39">
        <v>0</v>
      </c>
      <c r="AE39">
        <v>0</v>
      </c>
    </row>
    <row r="40" spans="1:31">
      <c r="A40">
        <v>37</v>
      </c>
      <c r="B40">
        <f t="shared" si="0"/>
        <v>0.44201132759551931</v>
      </c>
      <c r="C40">
        <f t="shared" si="1"/>
        <v>0.39074802744550696</v>
      </c>
      <c r="D40">
        <f t="shared" si="2"/>
        <v>0.34543010873303792</v>
      </c>
      <c r="E40">
        <f t="shared" si="3"/>
        <v>0.3053680419051093</v>
      </c>
      <c r="F40">
        <f t="shared" si="4"/>
        <v>0.14574845314951596</v>
      </c>
      <c r="I40">
        <v>37</v>
      </c>
      <c r="J40">
        <v>3.3740704788303155E-3</v>
      </c>
      <c r="K40">
        <v>2.2768703192228468E-5</v>
      </c>
      <c r="L40">
        <v>1.5364641856429529E-7</v>
      </c>
      <c r="M40">
        <v>1.0368276901115896E-9</v>
      </c>
      <c r="N40">
        <v>9.7906485566197396E-23</v>
      </c>
      <c r="O40">
        <v>0</v>
      </c>
      <c r="Q40">
        <v>37</v>
      </c>
      <c r="S40">
        <v>3</v>
      </c>
      <c r="T40" t="s">
        <v>7</v>
      </c>
      <c r="V40">
        <v>0</v>
      </c>
      <c r="W40" t="s">
        <v>7</v>
      </c>
      <c r="Y40">
        <v>0</v>
      </c>
      <c r="Z40" t="s">
        <v>7</v>
      </c>
      <c r="AB40">
        <v>0</v>
      </c>
      <c r="AC40" t="s">
        <v>7</v>
      </c>
      <c r="AD40">
        <v>0</v>
      </c>
      <c r="AE40">
        <v>0</v>
      </c>
    </row>
    <row r="41" spans="1:31">
      <c r="A41">
        <v>38</v>
      </c>
      <c r="B41">
        <f t="shared" si="0"/>
        <v>0.44045141995256515</v>
      </c>
      <c r="C41">
        <f t="shared" si="1"/>
        <v>0.3879949066764618</v>
      </c>
      <c r="D41">
        <f t="shared" si="2"/>
        <v>0.34178581516002121</v>
      </c>
      <c r="E41">
        <f t="shared" si="3"/>
        <v>0.30108009521375262</v>
      </c>
      <c r="F41">
        <f t="shared" si="4"/>
        <v>0.14068574841174761</v>
      </c>
      <c r="I41">
        <v>38</v>
      </c>
      <c r="J41">
        <v>3.5586977150931509E-3</v>
      </c>
      <c r="K41">
        <v>2.5328658854818426E-5</v>
      </c>
      <c r="L41">
        <v>1.8027408078603248E-7</v>
      </c>
      <c r="M41">
        <v>1.2830819187675436E-9</v>
      </c>
      <c r="N41">
        <v>1.6679420427936106E-22</v>
      </c>
      <c r="O41">
        <v>0</v>
      </c>
      <c r="Q41">
        <v>38</v>
      </c>
      <c r="S41">
        <v>4</v>
      </c>
      <c r="T41" t="s">
        <v>7</v>
      </c>
      <c r="V41">
        <v>0</v>
      </c>
      <c r="W41" t="s">
        <v>7</v>
      </c>
      <c r="Y41">
        <v>0</v>
      </c>
      <c r="Z41" t="s">
        <v>7</v>
      </c>
      <c r="AB41">
        <v>0</v>
      </c>
      <c r="AC41" t="s">
        <v>7</v>
      </c>
      <c r="AD41">
        <v>0</v>
      </c>
      <c r="AE41">
        <v>0</v>
      </c>
    </row>
    <row r="42" spans="1:31">
      <c r="A42">
        <v>39</v>
      </c>
      <c r="B42">
        <f t="shared" si="0"/>
        <v>0.4388921000300553</v>
      </c>
      <c r="C42">
        <f t="shared" si="1"/>
        <v>0.38525255093758415</v>
      </c>
      <c r="D42">
        <f t="shared" si="2"/>
        <v>0.33816860224586431</v>
      </c>
      <c r="E42">
        <f t="shared" si="3"/>
        <v>0.29683905600783173</v>
      </c>
      <c r="F42">
        <f t="shared" si="4"/>
        <v>0.13578368727685919</v>
      </c>
      <c r="I42">
        <v>39</v>
      </c>
      <c r="J42">
        <v>3.7482246265881369E-3</v>
      </c>
      <c r="K42">
        <v>2.8098375702723558E-5</v>
      </c>
      <c r="L42">
        <v>2.1063804755214837E-7</v>
      </c>
      <c r="M42">
        <v>1.5790374342628113E-9</v>
      </c>
      <c r="N42">
        <v>2.8023737636713575E-22</v>
      </c>
      <c r="O42">
        <v>0</v>
      </c>
      <c r="Q42">
        <v>39</v>
      </c>
      <c r="S42">
        <v>4</v>
      </c>
      <c r="T42" t="s">
        <v>7</v>
      </c>
      <c r="V42">
        <v>0</v>
      </c>
      <c r="W42" t="s">
        <v>7</v>
      </c>
      <c r="Y42">
        <v>0</v>
      </c>
      <c r="Z42" t="s">
        <v>7</v>
      </c>
      <c r="AB42">
        <v>0</v>
      </c>
      <c r="AC42" t="s">
        <v>7</v>
      </c>
      <c r="AD42">
        <v>0</v>
      </c>
      <c r="AE42">
        <v>0</v>
      </c>
    </row>
    <row r="43" spans="1:31">
      <c r="A43">
        <v>40</v>
      </c>
      <c r="B43">
        <f t="shared" si="0"/>
        <v>0.43733338321784787</v>
      </c>
      <c r="C43">
        <f t="shared" si="1"/>
        <v>0.38252097615353797</v>
      </c>
      <c r="D43">
        <f t="shared" si="2"/>
        <v>0.33457838530604095</v>
      </c>
      <c r="E43">
        <f t="shared" si="3"/>
        <v>0.29264459439491114</v>
      </c>
      <c r="F43">
        <f t="shared" si="4"/>
        <v>0.13103769936489881</v>
      </c>
      <c r="I43">
        <v>40</v>
      </c>
      <c r="J43">
        <v>3.942649342761062E-3</v>
      </c>
      <c r="K43">
        <v>3.1088967679948471E-5</v>
      </c>
      <c r="L43">
        <v>2.4514579598093746E-7</v>
      </c>
      <c r="M43">
        <v>1.9330478228097612E-9</v>
      </c>
      <c r="N43">
        <v>4.6467733459861114E-22</v>
      </c>
      <c r="O43">
        <v>0</v>
      </c>
      <c r="Q43">
        <v>40</v>
      </c>
      <c r="S43">
        <v>4</v>
      </c>
      <c r="T43" t="s">
        <v>7</v>
      </c>
      <c r="V43">
        <v>0</v>
      </c>
      <c r="W43" t="s">
        <v>7</v>
      </c>
      <c r="Y43">
        <v>0</v>
      </c>
      <c r="Z43" t="s">
        <v>7</v>
      </c>
      <c r="AB43">
        <v>0</v>
      </c>
      <c r="AC43" t="s">
        <v>7</v>
      </c>
      <c r="AD43">
        <v>0</v>
      </c>
      <c r="AE43">
        <v>0</v>
      </c>
    </row>
    <row r="44" spans="1:31">
      <c r="A44">
        <v>41</v>
      </c>
      <c r="B44">
        <f t="shared" si="0"/>
        <v>0.43577528489984857</v>
      </c>
      <c r="C44">
        <f t="shared" si="1"/>
        <v>0.37980019785908836</v>
      </c>
      <c r="D44">
        <f t="shared" si="2"/>
        <v>0.33101507885412618</v>
      </c>
      <c r="E44">
        <f t="shared" si="3"/>
        <v>0.28849638058760535</v>
      </c>
      <c r="F44">
        <f t="shared" si="4"/>
        <v>0.12644332739255149</v>
      </c>
      <c r="I44">
        <v>41</v>
      </c>
      <c r="J44">
        <v>4.1419699447185487E-3</v>
      </c>
      <c r="K44">
        <v>3.4311830045903556E-5</v>
      </c>
      <c r="L44">
        <v>2.8423713759684678E-7</v>
      </c>
      <c r="M44">
        <v>2.3546033621979399E-9</v>
      </c>
      <c r="N44">
        <v>7.6092069000407894E-22</v>
      </c>
      <c r="O44">
        <v>0</v>
      </c>
      <c r="Q44">
        <v>41</v>
      </c>
      <c r="S44">
        <v>4</v>
      </c>
      <c r="T44" t="s">
        <v>7</v>
      </c>
      <c r="V44">
        <v>0</v>
      </c>
      <c r="W44" t="s">
        <v>7</v>
      </c>
      <c r="Y44">
        <v>0</v>
      </c>
      <c r="Z44" t="s">
        <v>7</v>
      </c>
      <c r="AB44">
        <v>0</v>
      </c>
      <c r="AC44" t="s">
        <v>7</v>
      </c>
      <c r="AD44">
        <v>0</v>
      </c>
      <c r="AE44">
        <v>0</v>
      </c>
    </row>
    <row r="45" spans="1:31">
      <c r="A45">
        <v>42</v>
      </c>
      <c r="B45">
        <f t="shared" si="0"/>
        <v>0.43421782045385876</v>
      </c>
      <c r="C45">
        <f t="shared" si="1"/>
        <v>0.37709023119939905</v>
      </c>
      <c r="D45">
        <f t="shared" si="2"/>
        <v>0.32747859661168949</v>
      </c>
      <c r="E45">
        <f t="shared" si="3"/>
        <v>0.28439408493203244</v>
      </c>
      <c r="F45">
        <f t="shared" si="4"/>
        <v>0.12199622487686816</v>
      </c>
      <c r="I45">
        <v>42</v>
      </c>
      <c r="J45">
        <v>4.3461844652467052E-3</v>
      </c>
      <c r="K45">
        <v>3.7778638811903579E-5</v>
      </c>
      <c r="L45">
        <v>3.2838586624492315E-7</v>
      </c>
      <c r="M45">
        <v>2.8544511009605351E-9</v>
      </c>
      <c r="N45">
        <v>1.2312649379350909E-21</v>
      </c>
      <c r="O45">
        <v>0</v>
      </c>
      <c r="Q45">
        <v>42</v>
      </c>
      <c r="S45">
        <v>4</v>
      </c>
      <c r="T45" t="s">
        <v>7</v>
      </c>
      <c r="V45">
        <v>0</v>
      </c>
      <c r="W45" t="s">
        <v>7</v>
      </c>
      <c r="Y45">
        <v>0</v>
      </c>
      <c r="Z45" t="s">
        <v>7</v>
      </c>
      <c r="AB45">
        <v>0</v>
      </c>
      <c r="AC45" t="s">
        <v>7</v>
      </c>
      <c r="AD45">
        <v>0</v>
      </c>
      <c r="AE45">
        <v>0</v>
      </c>
    </row>
    <row r="46" spans="1:31">
      <c r="A46">
        <v>43</v>
      </c>
      <c r="B46">
        <f t="shared" si="0"/>
        <v>0.4326610052514237</v>
      </c>
      <c r="C46">
        <f t="shared" si="1"/>
        <v>0.37439109093034501</v>
      </c>
      <c r="D46">
        <f t="shared" si="2"/>
        <v>0.32396885151820048</v>
      </c>
      <c r="E46">
        <f t="shared" si="3"/>
        <v>0.2803373779360277</v>
      </c>
      <c r="F46">
        <f t="shared" si="4"/>
        <v>0.11769215387182676</v>
      </c>
      <c r="I46">
        <v>43</v>
      </c>
      <c r="J46">
        <v>4.5552908888306654E-3</v>
      </c>
      <c r="K46">
        <v>4.1501350163727347E-5</v>
      </c>
      <c r="L46">
        <v>3.7810144454999647E-7</v>
      </c>
      <c r="M46">
        <v>3.4447241308246239E-9</v>
      </c>
      <c r="N46">
        <v>1.969840724865245E-21</v>
      </c>
      <c r="O46">
        <v>0</v>
      </c>
      <c r="Q46">
        <v>43</v>
      </c>
      <c r="S46">
        <v>5</v>
      </c>
      <c r="T46" t="s">
        <v>7</v>
      </c>
      <c r="V46">
        <v>0</v>
      </c>
      <c r="W46" t="s">
        <v>7</v>
      </c>
      <c r="Y46">
        <v>0</v>
      </c>
      <c r="Z46" t="s">
        <v>7</v>
      </c>
      <c r="AB46">
        <v>0</v>
      </c>
      <c r="AC46" t="s">
        <v>7</v>
      </c>
      <c r="AD46">
        <v>0</v>
      </c>
      <c r="AE46">
        <v>0</v>
      </c>
    </row>
    <row r="47" spans="1:31">
      <c r="A47">
        <v>44</v>
      </c>
      <c r="B47">
        <f t="shared" si="0"/>
        <v>0.43110485465768095</v>
      </c>
      <c r="C47">
        <f t="shared" si="1"/>
        <v>0.37170279141884044</v>
      </c>
      <c r="D47">
        <f t="shared" si="2"/>
        <v>0.32048575574094701</v>
      </c>
      <c r="E47">
        <f t="shared" si="3"/>
        <v>0.276325930297116</v>
      </c>
      <c r="F47">
        <f t="shared" si="4"/>
        <v>0.11352698273761813</v>
      </c>
      <c r="I47">
        <v>44</v>
      </c>
      <c r="J47">
        <v>4.7692871516744062E-3</v>
      </c>
      <c r="K47">
        <v>4.5492199870253138E-5</v>
      </c>
      <c r="L47">
        <v>4.3393072868520478E-7</v>
      </c>
      <c r="M47">
        <v>4.1390804980701189E-9</v>
      </c>
      <c r="N47">
        <v>3.1174871743525826E-21</v>
      </c>
      <c r="O47">
        <v>0</v>
      </c>
      <c r="Q47">
        <v>44</v>
      </c>
      <c r="S47">
        <v>5</v>
      </c>
      <c r="T47" t="s">
        <v>7</v>
      </c>
      <c r="V47">
        <v>0</v>
      </c>
      <c r="W47" t="s">
        <v>7</v>
      </c>
      <c r="Y47">
        <v>0</v>
      </c>
      <c r="Z47" t="s">
        <v>7</v>
      </c>
      <c r="AB47">
        <v>0</v>
      </c>
      <c r="AC47" t="s">
        <v>7</v>
      </c>
      <c r="AD47">
        <v>0</v>
      </c>
      <c r="AE47">
        <v>0</v>
      </c>
    </row>
    <row r="48" spans="1:31">
      <c r="A48">
        <v>45</v>
      </c>
      <c r="B48">
        <f t="shared" si="0"/>
        <v>0.42954938403120868</v>
      </c>
      <c r="C48">
        <f t="shared" si="1"/>
        <v>0.3690253466431816</v>
      </c>
      <c r="D48">
        <f t="shared" si="2"/>
        <v>0.31702922068496381</v>
      </c>
      <c r="E48">
        <f t="shared" si="3"/>
        <v>0.27235941293024069</v>
      </c>
      <c r="F48">
        <f t="shared" si="4"/>
        <v>0.10949668394253756</v>
      </c>
      <c r="I48">
        <v>45</v>
      </c>
      <c r="J48">
        <v>4.9881711417212315E-3</v>
      </c>
      <c r="K48">
        <v>4.976370267820099E-5</v>
      </c>
      <c r="L48">
        <v>4.964597312091955E-7</v>
      </c>
      <c r="M48">
        <v>4.952852208488777E-9</v>
      </c>
      <c r="N48">
        <v>4.882962802446314E-21</v>
      </c>
      <c r="O48">
        <v>0</v>
      </c>
      <c r="Q48">
        <v>45</v>
      </c>
      <c r="S48">
        <v>5</v>
      </c>
      <c r="T48" t="s">
        <v>7</v>
      </c>
      <c r="V48">
        <v>0</v>
      </c>
      <c r="W48" t="s">
        <v>7</v>
      </c>
      <c r="Y48">
        <v>0</v>
      </c>
      <c r="Z48" t="s">
        <v>7</v>
      </c>
      <c r="AB48">
        <v>0</v>
      </c>
      <c r="AC48" t="s">
        <v>7</v>
      </c>
      <c r="AD48">
        <v>0</v>
      </c>
      <c r="AE48">
        <v>0</v>
      </c>
    </row>
    <row r="49" spans="1:31">
      <c r="A49">
        <v>46</v>
      </c>
      <c r="B49">
        <f t="shared" si="0"/>
        <v>0.4279946087238739</v>
      </c>
      <c r="C49">
        <f t="shared" si="1"/>
        <v>0.36635877019340385</v>
      </c>
      <c r="D49">
        <f t="shared" si="2"/>
        <v>0.31359915700297103</v>
      </c>
      <c r="E49">
        <f t="shared" si="3"/>
        <v>0.26843749699524661</v>
      </c>
      <c r="F49">
        <f t="shared" si="4"/>
        <v>0.10559733189735288</v>
      </c>
      <c r="I49">
        <v>46</v>
      </c>
      <c r="J49">
        <v>5.2119406986745331E-3</v>
      </c>
      <c r="K49">
        <v>5.4328651692999958E-5</v>
      </c>
      <c r="L49">
        <v>5.6631542172571911E-7</v>
      </c>
      <c r="M49">
        <v>5.903204789558614E-9</v>
      </c>
      <c r="N49">
        <v>7.5729417751773185E-21</v>
      </c>
      <c r="O49">
        <v>0</v>
      </c>
      <c r="Q49">
        <v>46</v>
      </c>
      <c r="S49">
        <v>5</v>
      </c>
      <c r="T49" t="s">
        <v>7</v>
      </c>
      <c r="V49">
        <v>0</v>
      </c>
      <c r="W49" t="s">
        <v>7</v>
      </c>
      <c r="Y49">
        <v>0</v>
      </c>
      <c r="Z49" t="s">
        <v>7</v>
      </c>
      <c r="AB49">
        <v>0</v>
      </c>
      <c r="AC49" t="s">
        <v>7</v>
      </c>
      <c r="AD49">
        <v>0</v>
      </c>
      <c r="AE49">
        <v>0</v>
      </c>
    </row>
    <row r="50" spans="1:31">
      <c r="A50">
        <v>47</v>
      </c>
      <c r="B50">
        <f t="shared" si="0"/>
        <v>0.42644054408068133</v>
      </c>
      <c r="C50">
        <f t="shared" si="1"/>
        <v>0.36370307527165502</v>
      </c>
      <c r="D50">
        <f t="shared" si="2"/>
        <v>0.3101954746053231</v>
      </c>
      <c r="E50">
        <f t="shared" si="3"/>
        <v>0.26455985392411829</v>
      </c>
      <c r="F50">
        <f t="shared" si="4"/>
        <v>0.10182510082201396</v>
      </c>
      <c r="I50">
        <v>47</v>
      </c>
      <c r="J50">
        <v>5.4405936140191069E-3</v>
      </c>
      <c r="K50">
        <v>5.9200117745810974E-5</v>
      </c>
      <c r="L50">
        <v>6.4416756511407679E-7</v>
      </c>
      <c r="M50">
        <v>7.0093078822357668E-9</v>
      </c>
      <c r="N50">
        <v>1.1634101146345624E-20</v>
      </c>
      <c r="O50">
        <v>0</v>
      </c>
      <c r="Q50">
        <v>47</v>
      </c>
      <c r="S50">
        <v>5</v>
      </c>
      <c r="T50" t="s">
        <v>7</v>
      </c>
      <c r="V50">
        <v>0</v>
      </c>
      <c r="W50" t="s">
        <v>7</v>
      </c>
      <c r="Y50">
        <v>0</v>
      </c>
      <c r="Z50" t="s">
        <v>7</v>
      </c>
      <c r="AB50">
        <v>0</v>
      </c>
      <c r="AC50" t="s">
        <v>7</v>
      </c>
      <c r="AD50">
        <v>0</v>
      </c>
      <c r="AE50">
        <v>0</v>
      </c>
    </row>
    <row r="51" spans="1:31">
      <c r="A51">
        <v>48</v>
      </c>
      <c r="B51">
        <f t="shared" si="0"/>
        <v>0.42488720543962144</v>
      </c>
      <c r="C51">
        <f t="shared" si="1"/>
        <v>0.36105827469258217</v>
      </c>
      <c r="D51">
        <f t="shared" si="2"/>
        <v>0.30681808266996485</v>
      </c>
      <c r="E51">
        <f t="shared" si="3"/>
        <v>0.26072615544796823</v>
      </c>
      <c r="F51">
        <f t="shared" si="4"/>
        <v>9.817626264455262E-2</v>
      </c>
      <c r="I51">
        <v>48</v>
      </c>
      <c r="J51">
        <v>5.6741276310429689E-3</v>
      </c>
      <c r="K51">
        <v>6.4391448746730585E-5</v>
      </c>
      <c r="L51">
        <v>7.3073059707342227E-7</v>
      </c>
      <c r="M51">
        <v>8.2925173434056643E-9</v>
      </c>
      <c r="N51">
        <v>1.7711729249650553E-20</v>
      </c>
      <c r="O51">
        <v>0</v>
      </c>
      <c r="Q51">
        <v>48</v>
      </c>
      <c r="S51">
        <v>6</v>
      </c>
      <c r="T51" t="s">
        <v>7</v>
      </c>
      <c r="V51">
        <v>0</v>
      </c>
      <c r="W51" t="s">
        <v>7</v>
      </c>
      <c r="Y51">
        <v>0</v>
      </c>
      <c r="Z51" t="s">
        <v>7</v>
      </c>
      <c r="AB51">
        <v>0</v>
      </c>
      <c r="AC51" t="s">
        <v>7</v>
      </c>
      <c r="AD51">
        <v>0</v>
      </c>
      <c r="AE51">
        <v>0</v>
      </c>
    </row>
    <row r="52" spans="1:31">
      <c r="A52">
        <v>49</v>
      </c>
      <c r="B52">
        <f t="shared" si="0"/>
        <v>0.42333460813151969</v>
      </c>
      <c r="C52">
        <f t="shared" si="1"/>
        <v>0.35842438088373468</v>
      </c>
      <c r="D52">
        <f t="shared" si="2"/>
        <v>0.30346688965239677</v>
      </c>
      <c r="E52">
        <f t="shared" si="3"/>
        <v>0.25693607362377702</v>
      </c>
      <c r="F52">
        <f t="shared" si="4"/>
        <v>9.4647184932019415E-2</v>
      </c>
      <c r="I52">
        <v>49</v>
      </c>
      <c r="J52">
        <v>5.9125404448597263E-3</v>
      </c>
      <c r="K52">
        <v>6.9916269024204104E-5</v>
      </c>
      <c r="L52">
        <v>8.2676553671860009E-7</v>
      </c>
      <c r="M52">
        <v>9.7765693485297639E-9</v>
      </c>
      <c r="N52">
        <v>2.6730753838628627E-20</v>
      </c>
      <c r="O52">
        <v>0</v>
      </c>
      <c r="Q52">
        <v>49</v>
      </c>
      <c r="S52">
        <v>6</v>
      </c>
      <c r="T52" t="s">
        <v>7</v>
      </c>
      <c r="V52">
        <v>0</v>
      </c>
      <c r="W52" t="s">
        <v>7</v>
      </c>
      <c r="Y52">
        <v>0</v>
      </c>
      <c r="Z52" t="s">
        <v>7</v>
      </c>
      <c r="AB52">
        <v>0</v>
      </c>
      <c r="AC52" t="s">
        <v>7</v>
      </c>
      <c r="AD52">
        <v>0</v>
      </c>
      <c r="AE52">
        <v>0</v>
      </c>
    </row>
    <row r="53" spans="1:31">
      <c r="A53">
        <v>50</v>
      </c>
      <c r="B53">
        <f t="shared" si="0"/>
        <v>0.42178276747988458</v>
      </c>
      <c r="C53">
        <f t="shared" si="1"/>
        <v>0.35580140588598075</v>
      </c>
      <c r="D53">
        <f t="shared" si="2"/>
        <v>0.30014180329564533</v>
      </c>
      <c r="E53">
        <f t="shared" si="3"/>
        <v>0.25318928086088083</v>
      </c>
      <c r="F53">
        <f t="shared" si="4"/>
        <v>9.1234328853289748E-2</v>
      </c>
      <c r="I53">
        <v>50</v>
      </c>
      <c r="J53">
        <v>6.1558297024311148E-3</v>
      </c>
      <c r="K53">
        <v>7.5788478650666289E-5</v>
      </c>
      <c r="L53">
        <v>9.3308193595967596E-7</v>
      </c>
      <c r="M53">
        <v>1.1487786992365E-8</v>
      </c>
      <c r="N53">
        <v>4.0006994739205994E-20</v>
      </c>
      <c r="O53">
        <v>0</v>
      </c>
      <c r="Q53">
        <v>50</v>
      </c>
      <c r="S53">
        <v>6</v>
      </c>
      <c r="T53" t="s">
        <v>7</v>
      </c>
      <c r="V53">
        <v>0</v>
      </c>
      <c r="W53" t="s">
        <v>7</v>
      </c>
      <c r="Y53">
        <v>0</v>
      </c>
      <c r="Z53" t="s">
        <v>7</v>
      </c>
      <c r="AB53">
        <v>0</v>
      </c>
      <c r="AC53" t="s">
        <v>7</v>
      </c>
      <c r="AD53">
        <v>0</v>
      </c>
      <c r="AE53">
        <v>0</v>
      </c>
    </row>
    <row r="54" spans="1:31">
      <c r="A54">
        <v>51</v>
      </c>
      <c r="B54">
        <f t="shared" si="0"/>
        <v>0.42023169880075684</v>
      </c>
      <c r="C54">
        <f t="shared" si="1"/>
        <v>0.35318936135394002</v>
      </c>
      <c r="D54">
        <f t="shared" si="2"/>
        <v>0.29684273064024119</v>
      </c>
      <c r="E54">
        <f t="shared" si="3"/>
        <v>0.24948544994720803</v>
      </c>
      <c r="F54">
        <f t="shared" si="4"/>
        <v>8.7934247173567764E-2</v>
      </c>
      <c r="I54">
        <v>51</v>
      </c>
      <c r="J54">
        <v>6.4039930025903691E-3</v>
      </c>
      <c r="K54">
        <v>8.202225275445282E-5</v>
      </c>
      <c r="L54">
        <v>1.0505398653924289E-6</v>
      </c>
      <c r="M54">
        <v>1.3455299893830687E-8</v>
      </c>
      <c r="N54">
        <v>5.9398906244594206E-20</v>
      </c>
      <c r="O54">
        <v>0</v>
      </c>
      <c r="Q54">
        <v>51</v>
      </c>
      <c r="S54">
        <v>6</v>
      </c>
      <c r="T54" t="s">
        <v>7</v>
      </c>
      <c r="V54">
        <v>0</v>
      </c>
      <c r="W54" t="s">
        <v>7</v>
      </c>
      <c r="Y54">
        <v>0</v>
      </c>
      <c r="Z54" t="s">
        <v>7</v>
      </c>
      <c r="AB54">
        <v>0</v>
      </c>
      <c r="AC54" t="s">
        <v>7</v>
      </c>
      <c r="AD54">
        <v>0</v>
      </c>
      <c r="AE54">
        <v>0</v>
      </c>
    </row>
    <row r="55" spans="1:31">
      <c r="A55">
        <v>52</v>
      </c>
      <c r="B55">
        <f t="shared" si="0"/>
        <v>0.41868141740255821</v>
      </c>
      <c r="C55">
        <f t="shared" si="1"/>
        <v>0.35058825855643033</v>
      </c>
      <c r="D55">
        <f t="shared" si="2"/>
        <v>0.29356957803420164</v>
      </c>
      <c r="E55">
        <f t="shared" si="3"/>
        <v>0.2458242540752609</v>
      </c>
      <c r="F55">
        <f t="shared" si="4"/>
        <v>8.4743582280404281E-2</v>
      </c>
      <c r="I55">
        <v>52</v>
      </c>
      <c r="J55">
        <v>6.6570278960659812E-3</v>
      </c>
      <c r="K55">
        <v>8.8632040818001324E-5</v>
      </c>
      <c r="L55">
        <v>1.1800519364213871E-6</v>
      </c>
      <c r="M55">
        <v>1.5711277319127706E-8</v>
      </c>
      <c r="N55">
        <v>8.751323324831445E-20</v>
      </c>
      <c r="O55">
        <v>0</v>
      </c>
      <c r="Q55">
        <v>52</v>
      </c>
      <c r="S55">
        <v>7</v>
      </c>
      <c r="T55" t="s">
        <v>7</v>
      </c>
      <c r="V55">
        <v>0</v>
      </c>
      <c r="W55" t="s">
        <v>7</v>
      </c>
      <c r="Y55">
        <v>0</v>
      </c>
      <c r="Z55" t="s">
        <v>7</v>
      </c>
      <c r="AB55">
        <v>0</v>
      </c>
      <c r="AC55" t="s">
        <v>7</v>
      </c>
      <c r="AD55">
        <v>0</v>
      </c>
      <c r="AE55">
        <v>0</v>
      </c>
    </row>
    <row r="56" spans="1:31">
      <c r="A56">
        <v>53</v>
      </c>
      <c r="B56">
        <f t="shared" si="0"/>
        <v>0.41713193858594017</v>
      </c>
      <c r="C56">
        <f t="shared" si="1"/>
        <v>0.34799810837692913</v>
      </c>
      <c r="D56">
        <f t="shared" si="2"/>
        <v>0.29032225114301707</v>
      </c>
      <c r="E56">
        <f t="shared" si="3"/>
        <v>0.24220536686784183</v>
      </c>
      <c r="F56">
        <f t="shared" si="4"/>
        <v>8.16590642410394E-2</v>
      </c>
      <c r="I56">
        <v>53</v>
      </c>
      <c r="J56">
        <v>6.9149318855055708E-3</v>
      </c>
      <c r="K56">
        <v>9.563256596236326E-5</v>
      </c>
      <c r="L56">
        <v>1.322585359331721E-6</v>
      </c>
      <c r="M56">
        <v>1.829117534509152E-8</v>
      </c>
      <c r="N56">
        <v>1.279820393188284E-19</v>
      </c>
      <c r="O56">
        <v>0</v>
      </c>
      <c r="Q56">
        <v>53</v>
      </c>
      <c r="S56">
        <v>7</v>
      </c>
      <c r="T56" t="s">
        <v>7</v>
      </c>
      <c r="V56">
        <v>0</v>
      </c>
      <c r="W56" t="s">
        <v>7</v>
      </c>
      <c r="Y56">
        <v>0</v>
      </c>
      <c r="Z56" t="s">
        <v>7</v>
      </c>
      <c r="AB56">
        <v>0</v>
      </c>
      <c r="AC56" t="s">
        <v>7</v>
      </c>
      <c r="AD56">
        <v>0</v>
      </c>
      <c r="AE56">
        <v>0</v>
      </c>
    </row>
    <row r="57" spans="1:31">
      <c r="A57">
        <v>54</v>
      </c>
      <c r="B57">
        <f t="shared" si="0"/>
        <v>0.41558327764363306</v>
      </c>
      <c r="C57">
        <f t="shared" si="1"/>
        <v>0.34541892131405</v>
      </c>
      <c r="D57">
        <f t="shared" si="2"/>
        <v>0.28710065495964215</v>
      </c>
      <c r="E57">
        <f t="shared" si="3"/>
        <v>0.23862846240352373</v>
      </c>
      <c r="F57">
        <f t="shared" si="4"/>
        <v>7.8677508890873146E-2</v>
      </c>
      <c r="I57">
        <v>54</v>
      </c>
      <c r="J57">
        <v>7.1777024255009758E-3</v>
      </c>
      <c r="K57">
        <v>1.0303882421808518E-4</v>
      </c>
      <c r="L57">
        <v>1.4791640370218374E-6</v>
      </c>
      <c r="M57">
        <v>2.1233998592490914E-8</v>
      </c>
      <c r="N57">
        <v>1.8583369151758973E-19</v>
      </c>
      <c r="O57">
        <v>0</v>
      </c>
      <c r="Q57">
        <v>54</v>
      </c>
      <c r="S57">
        <v>7</v>
      </c>
      <c r="T57" t="s">
        <v>7</v>
      </c>
      <c r="V57">
        <v>0</v>
      </c>
      <c r="W57" t="s">
        <v>7</v>
      </c>
      <c r="Y57">
        <v>0</v>
      </c>
      <c r="Z57" t="s">
        <v>7</v>
      </c>
      <c r="AB57">
        <v>0</v>
      </c>
      <c r="AC57" t="s">
        <v>7</v>
      </c>
      <c r="AD57">
        <v>0</v>
      </c>
      <c r="AE57">
        <v>0</v>
      </c>
    </row>
    <row r="58" spans="1:31">
      <c r="A58">
        <v>55</v>
      </c>
      <c r="B58">
        <f t="shared" si="0"/>
        <v>0.41403544986029522</v>
      </c>
      <c r="C58">
        <f t="shared" si="1"/>
        <v>0.34285070748203406</v>
      </c>
      <c r="D58">
        <f t="shared" si="2"/>
        <v>0.28390469381448891</v>
      </c>
      <c r="E58">
        <f t="shared" si="3"/>
        <v>0.23509321524186258</v>
      </c>
      <c r="F58">
        <f t="shared" si="4"/>
        <v>7.5795815952858933E-2</v>
      </c>
      <c r="I58">
        <v>55</v>
      </c>
      <c r="J58">
        <v>7.4453369226130106E-3</v>
      </c>
      <c r="K58">
        <v>1.1086608378244915E-4</v>
      </c>
      <c r="L58">
        <v>1.6508706941019524E-6</v>
      </c>
      <c r="M58">
        <v>2.458257706651407E-8</v>
      </c>
      <c r="N58">
        <v>2.6798687034353949E-19</v>
      </c>
      <c r="O58">
        <v>0</v>
      </c>
      <c r="Q58">
        <v>55</v>
      </c>
      <c r="S58">
        <v>7</v>
      </c>
      <c r="T58" t="s">
        <v>7</v>
      </c>
      <c r="V58">
        <v>0</v>
      </c>
      <c r="W58" t="s">
        <v>7</v>
      </c>
      <c r="Y58">
        <v>0</v>
      </c>
      <c r="Z58" t="s">
        <v>7</v>
      </c>
      <c r="AB58">
        <v>0</v>
      </c>
      <c r="AC58" t="s">
        <v>7</v>
      </c>
      <c r="AD58">
        <v>0</v>
      </c>
      <c r="AE58">
        <v>0</v>
      </c>
    </row>
    <row r="59" spans="1:31">
      <c r="A59">
        <v>56</v>
      </c>
      <c r="B59">
        <f t="shared" si="0"/>
        <v>0.41248847051236198</v>
      </c>
      <c r="C59">
        <f t="shared" si="1"/>
        <v>0.34029347661125542</v>
      </c>
      <c r="D59">
        <f t="shared" si="2"/>
        <v>0.28073427138542195</v>
      </c>
      <c r="E59">
        <f t="shared" si="3"/>
        <v>0.23159930044835009</v>
      </c>
      <c r="F59">
        <f t="shared" si="4"/>
        <v>7.3010967187607204E-2</v>
      </c>
      <c r="I59">
        <v>56</v>
      </c>
      <c r="J59">
        <v>7.7178327353973342E-3</v>
      </c>
      <c r="K59">
        <v>1.1912988426314139E-4</v>
      </c>
      <c r="L59">
        <v>1.8388490410603367E-6</v>
      </c>
      <c r="M59">
        <v>2.8383858649098926E-8</v>
      </c>
      <c r="N59">
        <v>3.8390483515650769E-19</v>
      </c>
      <c r="O59">
        <v>0</v>
      </c>
      <c r="Q59">
        <v>56</v>
      </c>
      <c r="S59">
        <v>8</v>
      </c>
      <c r="T59" t="s">
        <v>7</v>
      </c>
      <c r="V59">
        <v>0</v>
      </c>
      <c r="W59" t="s">
        <v>7</v>
      </c>
      <c r="Y59">
        <v>0</v>
      </c>
      <c r="Z59" t="s">
        <v>7</v>
      </c>
      <c r="AB59">
        <v>0</v>
      </c>
      <c r="AC59" t="s">
        <v>7</v>
      </c>
      <c r="AD59">
        <v>0</v>
      </c>
      <c r="AE59">
        <v>0</v>
      </c>
    </row>
    <row r="60" spans="1:31">
      <c r="A60">
        <v>57</v>
      </c>
      <c r="B60">
        <f t="shared" si="0"/>
        <v>0.41094235486789493</v>
      </c>
      <c r="C60">
        <f t="shared" si="1"/>
        <v>0.33774723804874179</v>
      </c>
      <c r="D60">
        <f t="shared" si="2"/>
        <v>0.2775892907077549</v>
      </c>
      <c r="E60">
        <f t="shared" si="3"/>
        <v>0.22814639361910691</v>
      </c>
      <c r="F60">
        <f t="shared" si="4"/>
        <v>7.0320024573982204E-2</v>
      </c>
      <c r="I60">
        <v>57</v>
      </c>
      <c r="J60">
        <v>7.9951871744301517E-3</v>
      </c>
      <c r="K60">
        <v>1.2784603590834477E-4</v>
      </c>
      <c r="L60">
        <v>2.0443059731922697E-6</v>
      </c>
      <c r="M60">
        <v>3.2689217794955564E-8</v>
      </c>
      <c r="N60">
        <v>5.4645740469265249E-19</v>
      </c>
      <c r="O60">
        <v>0</v>
      </c>
      <c r="Q60">
        <v>57</v>
      </c>
      <c r="S60">
        <v>8</v>
      </c>
      <c r="T60" t="s">
        <v>7</v>
      </c>
      <c r="V60">
        <v>0</v>
      </c>
      <c r="W60" t="s">
        <v>7</v>
      </c>
      <c r="Y60">
        <v>0</v>
      </c>
      <c r="Z60" t="s">
        <v>7</v>
      </c>
      <c r="AB60">
        <v>0</v>
      </c>
      <c r="AC60" t="s">
        <v>7</v>
      </c>
      <c r="AD60">
        <v>0</v>
      </c>
      <c r="AE60">
        <v>0</v>
      </c>
    </row>
    <row r="61" spans="1:31">
      <c r="A61">
        <v>58</v>
      </c>
      <c r="B61">
        <f t="shared" si="0"/>
        <v>0.40939711818643132</v>
      </c>
      <c r="C61">
        <f t="shared" si="1"/>
        <v>0.33521200075870961</v>
      </c>
      <c r="D61">
        <f t="shared" si="2"/>
        <v>0.27446965418424707</v>
      </c>
      <c r="E61">
        <f t="shared" si="3"/>
        <v>0.22473417090531425</v>
      </c>
      <c r="F61">
        <f t="shared" si="4"/>
        <v>6.7720128519966005E-2</v>
      </c>
      <c r="I61">
        <v>58</v>
      </c>
      <c r="J61">
        <v>8.2773975023351376E-3</v>
      </c>
      <c r="K61">
        <v>1.3703061882332796E-4</v>
      </c>
      <c r="L61">
        <v>2.2685138039833063E-6</v>
      </c>
      <c r="M61">
        <v>3.7554780990208406E-8</v>
      </c>
      <c r="N61">
        <v>7.7305087766954137E-19</v>
      </c>
      <c r="O61">
        <v>0</v>
      </c>
      <c r="Q61">
        <v>58</v>
      </c>
      <c r="S61">
        <v>8</v>
      </c>
      <c r="T61" t="s">
        <v>7</v>
      </c>
      <c r="V61">
        <v>0</v>
      </c>
      <c r="W61" t="s">
        <v>7</v>
      </c>
      <c r="Y61">
        <v>0</v>
      </c>
      <c r="Z61" t="s">
        <v>7</v>
      </c>
      <c r="AB61">
        <v>0</v>
      </c>
      <c r="AC61" t="s">
        <v>7</v>
      </c>
      <c r="AD61">
        <v>0</v>
      </c>
      <c r="AE61">
        <v>0</v>
      </c>
    </row>
    <row r="62" spans="1:31">
      <c r="A62">
        <v>59</v>
      </c>
      <c r="B62">
        <f t="shared" si="0"/>
        <v>0.40785277571883333</v>
      </c>
      <c r="C62">
        <f t="shared" si="1"/>
        <v>0.33268777332311394</v>
      </c>
      <c r="D62">
        <f t="shared" si="2"/>
        <v>0.27137526359510011</v>
      </c>
      <c r="E62">
        <f t="shared" si="3"/>
        <v>0.2213623090373833</v>
      </c>
      <c r="F62">
        <f t="shared" si="4"/>
        <v>6.5208496103559069E-2</v>
      </c>
      <c r="I62">
        <v>59</v>
      </c>
      <c r="J62">
        <v>8.5644609338104138E-3</v>
      </c>
      <c r="K62">
        <v>1.4669998217352949E-4</v>
      </c>
      <c r="L62">
        <v>2.5128125326317549E-6</v>
      </c>
      <c r="M62">
        <v>4.3041769539427743E-8</v>
      </c>
      <c r="N62">
        <v>1.0871019831391574E-18</v>
      </c>
      <c r="O62">
        <v>0</v>
      </c>
      <c r="Q62">
        <v>59</v>
      </c>
      <c r="S62">
        <v>9</v>
      </c>
      <c r="T62" t="s">
        <v>7</v>
      </c>
      <c r="V62">
        <v>0</v>
      </c>
      <c r="W62" t="s">
        <v>7</v>
      </c>
      <c r="Y62">
        <v>0</v>
      </c>
      <c r="Z62" t="s">
        <v>7</v>
      </c>
      <c r="AB62">
        <v>0</v>
      </c>
      <c r="AC62" t="s">
        <v>7</v>
      </c>
      <c r="AD62">
        <v>0</v>
      </c>
      <c r="AE62">
        <v>0</v>
      </c>
    </row>
    <row r="63" spans="1:31">
      <c r="A63">
        <v>60</v>
      </c>
      <c r="B63">
        <f t="shared" si="0"/>
        <v>0.4063093427071377</v>
      </c>
      <c r="C63">
        <f t="shared" si="1"/>
        <v>0.33017456394221256</v>
      </c>
      <c r="D63">
        <f t="shared" si="2"/>
        <v>0.2683060201079524</v>
      </c>
      <c r="E63">
        <f t="shared" si="3"/>
        <v>0.21803048534886044</v>
      </c>
      <c r="F63">
        <f t="shared" si="4"/>
        <v>6.278241934347932E-2</v>
      </c>
      <c r="I63">
        <v>60</v>
      </c>
      <c r="J63">
        <v>8.8563746356556394E-3</v>
      </c>
      <c r="K63">
        <v>1.5687074337416911E-4</v>
      </c>
      <c r="L63">
        <v>2.7786121453908725E-6</v>
      </c>
      <c r="M63">
        <v>4.9216860253528844E-8</v>
      </c>
      <c r="N63">
        <v>1.5199515883050079E-18</v>
      </c>
      <c r="O63">
        <v>0</v>
      </c>
      <c r="Q63">
        <v>60</v>
      </c>
      <c r="S63">
        <v>9</v>
      </c>
      <c r="T63" t="s">
        <v>7</v>
      </c>
      <c r="V63">
        <v>0</v>
      </c>
      <c r="W63" t="s">
        <v>7</v>
      </c>
      <c r="Y63">
        <v>0</v>
      </c>
      <c r="Z63" t="s">
        <v>7</v>
      </c>
      <c r="AB63">
        <v>0</v>
      </c>
      <c r="AC63" t="s">
        <v>7</v>
      </c>
      <c r="AD63">
        <v>0</v>
      </c>
      <c r="AE63">
        <v>0</v>
      </c>
    </row>
    <row r="64" spans="1:31">
      <c r="A64">
        <v>61</v>
      </c>
      <c r="B64">
        <f t="shared" si="0"/>
        <v>0.40476683438440508</v>
      </c>
      <c r="C64">
        <f t="shared" si="1"/>
        <v>0.32767238043514485</v>
      </c>
      <c r="D64">
        <f t="shared" si="2"/>
        <v>0.26526182428787209</v>
      </c>
      <c r="E64">
        <f t="shared" si="3"/>
        <v>0.2147383778000686</v>
      </c>
      <c r="F64">
        <f t="shared" si="4"/>
        <v>6.043926349941825E-2</v>
      </c>
      <c r="I64">
        <v>61</v>
      </c>
      <c r="J64">
        <v>9.1531357268005431E-3</v>
      </c>
      <c r="K64">
        <v>1.67559787266465E-4</v>
      </c>
      <c r="L64">
        <v>3.067394950407559E-6</v>
      </c>
      <c r="M64">
        <v>5.6152564617566018E-8</v>
      </c>
      <c r="N64">
        <v>2.1133381072308197E-18</v>
      </c>
      <c r="O64">
        <v>0</v>
      </c>
      <c r="Q64">
        <v>61</v>
      </c>
      <c r="S64">
        <v>9</v>
      </c>
      <c r="T64" t="s">
        <v>7</v>
      </c>
      <c r="V64">
        <v>0</v>
      </c>
      <c r="W64" t="s">
        <v>7</v>
      </c>
      <c r="Y64">
        <v>0</v>
      </c>
      <c r="Z64" t="s">
        <v>7</v>
      </c>
      <c r="AB64">
        <v>0</v>
      </c>
      <c r="AC64" t="s">
        <v>7</v>
      </c>
      <c r="AD64">
        <v>0</v>
      </c>
      <c r="AE64">
        <v>0</v>
      </c>
    </row>
    <row r="65" spans="1:31">
      <c r="A65">
        <v>62</v>
      </c>
      <c r="B65">
        <f t="shared" si="0"/>
        <v>0.40322526597456987</v>
      </c>
      <c r="C65">
        <f t="shared" si="1"/>
        <v>0.3251812302405252</v>
      </c>
      <c r="D65">
        <f t="shared" si="2"/>
        <v>0.26224257610734725</v>
      </c>
      <c r="E65">
        <f t="shared" si="3"/>
        <v>0.21148566500148291</v>
      </c>
      <c r="F65">
        <f t="shared" si="4"/>
        <v>5.8176465401604781E-2</v>
      </c>
      <c r="I65">
        <v>62</v>
      </c>
      <c r="J65">
        <v>9.4547412783329565E-3</v>
      </c>
      <c r="K65">
        <v>1.7878426528042621E-4</v>
      </c>
      <c r="L65">
        <v>3.3807179457265504E-6</v>
      </c>
      <c r="M65">
        <v>6.3927627023723618E-8</v>
      </c>
      <c r="N65">
        <v>2.9225803036459683E-18</v>
      </c>
      <c r="O65">
        <v>0</v>
      </c>
      <c r="Q65">
        <v>62</v>
      </c>
      <c r="S65">
        <v>9</v>
      </c>
      <c r="T65" t="s">
        <v>7</v>
      </c>
      <c r="V65">
        <v>0</v>
      </c>
      <c r="W65" t="s">
        <v>7</v>
      </c>
      <c r="Y65">
        <v>0</v>
      </c>
      <c r="Z65" t="s">
        <v>7</v>
      </c>
      <c r="AB65">
        <v>0</v>
      </c>
      <c r="AC65" t="s">
        <v>7</v>
      </c>
      <c r="AD65">
        <v>0</v>
      </c>
      <c r="AE65">
        <v>0</v>
      </c>
    </row>
    <row r="66" spans="1:31">
      <c r="A66">
        <v>63</v>
      </c>
      <c r="B66">
        <f t="shared" si="0"/>
        <v>0.40168465269228998</v>
      </c>
      <c r="C66">
        <f t="shared" si="1"/>
        <v>0.32270112041705123</v>
      </c>
      <c r="D66">
        <f t="shared" si="2"/>
        <v>0.25924817495627217</v>
      </c>
      <c r="E66">
        <f t="shared" si="3"/>
        <v>0.20827202623684041</v>
      </c>
      <c r="F66">
        <f t="shared" si="4"/>
        <v>5.5991531809424622E-2</v>
      </c>
      <c r="I66">
        <v>63</v>
      </c>
      <c r="J66">
        <v>9.761188313527791E-3</v>
      </c>
      <c r="K66">
        <v>1.9056159458430305E-4</v>
      </c>
      <c r="L66">
        <v>3.7202152201270394E-6</v>
      </c>
      <c r="M66">
        <v>7.2627442661024559E-8</v>
      </c>
      <c r="N66">
        <v>4.0206555987477129E-18</v>
      </c>
      <c r="O66">
        <v>0</v>
      </c>
      <c r="Q66">
        <v>63</v>
      </c>
      <c r="S66">
        <v>10</v>
      </c>
      <c r="T66" t="s">
        <v>7</v>
      </c>
      <c r="V66">
        <v>0</v>
      </c>
      <c r="W66" t="s">
        <v>7</v>
      </c>
      <c r="Y66">
        <v>0</v>
      </c>
      <c r="Z66" t="s">
        <v>7</v>
      </c>
      <c r="AB66">
        <v>0</v>
      </c>
      <c r="AC66" t="s">
        <v>7</v>
      </c>
      <c r="AD66">
        <v>0</v>
      </c>
      <c r="AE66">
        <v>0</v>
      </c>
    </row>
    <row r="67" spans="1:31">
      <c r="A67">
        <v>64</v>
      </c>
      <c r="B67">
        <f t="shared" si="0"/>
        <v>0.40014500974279649</v>
      </c>
      <c r="C67">
        <f t="shared" si="1"/>
        <v>0.32023205764412538</v>
      </c>
      <c r="D67">
        <f t="shared" si="2"/>
        <v>0.2562785196519286</v>
      </c>
      <c r="E67">
        <f t="shared" si="3"/>
        <v>0.20509714148598088</v>
      </c>
      <c r="F67">
        <f t="shared" si="4"/>
        <v>5.3882037798834874E-2</v>
      </c>
      <c r="I67">
        <v>64</v>
      </c>
      <c r="J67">
        <v>1.007247380787657E-2</v>
      </c>
      <c r="K67">
        <v>2.0290945722071905E-4</v>
      </c>
      <c r="L67">
        <v>4.0876003864522876E-6</v>
      </c>
      <c r="M67">
        <v>8.234449565921363E-8</v>
      </c>
      <c r="N67">
        <v>5.50340442062168E-18</v>
      </c>
      <c r="O67">
        <v>0</v>
      </c>
      <c r="Q67">
        <v>64</v>
      </c>
      <c r="S67">
        <v>10</v>
      </c>
      <c r="T67" t="s">
        <v>7</v>
      </c>
      <c r="V67">
        <v>0</v>
      </c>
      <c r="W67" t="s">
        <v>7</v>
      </c>
      <c r="Y67">
        <v>0</v>
      </c>
      <c r="Z67" t="s">
        <v>7</v>
      </c>
      <c r="AB67">
        <v>0</v>
      </c>
      <c r="AC67" t="s">
        <v>7</v>
      </c>
      <c r="AD67">
        <v>0</v>
      </c>
      <c r="AE67">
        <v>0</v>
      </c>
    </row>
    <row r="68" spans="1:31">
      <c r="A68">
        <v>65</v>
      </c>
      <c r="B68">
        <f t="shared" ref="B68:B131" si="5">((1-SIN(PI()/1000*A68)))/2</f>
        <v>0.39860635232174374</v>
      </c>
      <c r="C68">
        <f t="shared" ref="C68:C131" si="6">((1-SIN(PI()/1000*A68))^2)/2</f>
        <v>0.31777404822249222</v>
      </c>
      <c r="D68">
        <f t="shared" ref="D68:D131" si="7">((1-SIN(PI()/1000*$A68))^3)/2</f>
        <v>0.25333350844896302</v>
      </c>
      <c r="E68">
        <f t="shared" ref="E68:E131" si="8">((1-SIN(PI()/1000*$A68))^4)/2</f>
        <v>0.20196069144742163</v>
      </c>
      <c r="F68">
        <f t="shared" ref="F68:F131" si="9">((1-SIN(PI()/1000*$A68))^10)/2</f>
        <v>5.1845625178313939E-2</v>
      </c>
      <c r="I68">
        <v>65</v>
      </c>
      <c r="J68">
        <v>1.0388594689117125E-2</v>
      </c>
      <c r="K68">
        <v>2.1584579922950508E-4</v>
      </c>
      <c r="L68">
        <v>4.4846690470877557E-6</v>
      </c>
      <c r="M68">
        <v>9.3178818090047628E-8</v>
      </c>
      <c r="N68">
        <v>7.4961451449776685E-18</v>
      </c>
      <c r="O68">
        <v>0</v>
      </c>
      <c r="Q68">
        <v>65</v>
      </c>
      <c r="S68">
        <v>10</v>
      </c>
      <c r="T68" t="s">
        <v>7</v>
      </c>
      <c r="V68">
        <v>0</v>
      </c>
      <c r="W68" t="s">
        <v>7</v>
      </c>
      <c r="Y68">
        <v>0</v>
      </c>
      <c r="Z68" t="s">
        <v>7</v>
      </c>
      <c r="AB68">
        <v>0</v>
      </c>
      <c r="AC68" t="s">
        <v>7</v>
      </c>
      <c r="AD68">
        <v>0</v>
      </c>
      <c r="AE68">
        <v>0</v>
      </c>
    </row>
    <row r="69" spans="1:31">
      <c r="A69">
        <v>66</v>
      </c>
      <c r="B69">
        <f t="shared" si="5"/>
        <v>0.39706869561505931</v>
      </c>
      <c r="C69">
        <f t="shared" si="6"/>
        <v>0.31532709807488923</v>
      </c>
      <c r="D69">
        <f t="shared" si="7"/>
        <v>0.2504130390493563</v>
      </c>
      <c r="E69">
        <f t="shared" si="8"/>
        <v>0.19886235756066162</v>
      </c>
      <c r="F69">
        <f t="shared" si="9"/>
        <v>4.9880000933076728E-2</v>
      </c>
      <c r="I69">
        <v>66</v>
      </c>
      <c r="J69">
        <v>1.0709547837263966E-2</v>
      </c>
      <c r="K69">
        <v>2.2938882975729059E-4</v>
      </c>
      <c r="L69">
        <v>4.9133012912394077E-6</v>
      </c>
      <c r="M69">
        <v>1.0523847043483849E-7</v>
      </c>
      <c r="N69">
        <v>1.0162049633311087E-17</v>
      </c>
      <c r="O69">
        <v>0</v>
      </c>
      <c r="Q69">
        <v>66</v>
      </c>
      <c r="S69">
        <v>11</v>
      </c>
      <c r="T69" t="s">
        <v>7</v>
      </c>
      <c r="V69">
        <v>0</v>
      </c>
      <c r="W69" t="s">
        <v>7</v>
      </c>
      <c r="Y69">
        <v>0</v>
      </c>
      <c r="Z69" t="s">
        <v>7</v>
      </c>
      <c r="AB69">
        <v>0</v>
      </c>
      <c r="AC69" t="s">
        <v>7</v>
      </c>
      <c r="AD69">
        <v>0</v>
      </c>
      <c r="AE69">
        <v>0</v>
      </c>
    </row>
    <row r="70" spans="1:31">
      <c r="A70">
        <v>67</v>
      </c>
      <c r="B70">
        <f t="shared" si="5"/>
        <v>0.39553205479879416</v>
      </c>
      <c r="C70">
        <f t="shared" si="6"/>
        <v>0.31289121274671261</v>
      </c>
      <c r="D70">
        <f t="shared" si="7"/>
        <v>0.24751700861238779</v>
      </c>
      <c r="E70">
        <f t="shared" si="8"/>
        <v>0.19580182202821714</v>
      </c>
      <c r="F70">
        <f t="shared" si="9"/>
        <v>4.7982935697285699E-2</v>
      </c>
      <c r="I70">
        <v>67</v>
      </c>
      <c r="J70">
        <v>1.1035330084639083E-2</v>
      </c>
      <c r="K70">
        <v>2.4355702015388088E-4</v>
      </c>
      <c r="L70">
        <v>5.3754642236583385E-6</v>
      </c>
      <c r="M70">
        <v>1.1864004413247588E-7</v>
      </c>
      <c r="N70">
        <v>1.3712708449487117E-17</v>
      </c>
      <c r="O70">
        <v>0</v>
      </c>
      <c r="Q70">
        <v>67</v>
      </c>
      <c r="S70">
        <v>11</v>
      </c>
      <c r="T70" t="s">
        <v>7</v>
      </c>
      <c r="V70">
        <v>0</v>
      </c>
      <c r="W70" t="s">
        <v>7</v>
      </c>
      <c r="Y70">
        <v>0</v>
      </c>
      <c r="Z70" t="s">
        <v>7</v>
      </c>
      <c r="AB70">
        <v>0</v>
      </c>
      <c r="AC70" t="s">
        <v>7</v>
      </c>
      <c r="AD70">
        <v>0</v>
      </c>
      <c r="AE70">
        <v>0</v>
      </c>
    </row>
    <row r="71" spans="1:31">
      <c r="A71">
        <v>68</v>
      </c>
      <c r="B71">
        <f t="shared" si="5"/>
        <v>0.39399644503897269</v>
      </c>
      <c r="C71">
        <f t="shared" si="6"/>
        <v>0.31046639740669646</v>
      </c>
      <c r="D71">
        <f t="shared" si="7"/>
        <v>0.24464531376459067</v>
      </c>
      <c r="E71">
        <f t="shared" si="8"/>
        <v>0.19277876783738557</v>
      </c>
      <c r="F71">
        <f t="shared" si="9"/>
        <v>4.6152262253980614E-2</v>
      </c>
      <c r="I71">
        <v>68</v>
      </c>
      <c r="J71">
        <v>1.136593821590326E-2</v>
      </c>
      <c r="K71">
        <v>2.5836910305546032E-4</v>
      </c>
      <c r="L71">
        <v>5.873214524453408E-6</v>
      </c>
      <c r="M71">
        <v>1.3350918682736616E-7</v>
      </c>
      <c r="N71">
        <v>1.8421410071569924E-17</v>
      </c>
      <c r="O71">
        <v>0</v>
      </c>
      <c r="Q71">
        <v>68</v>
      </c>
      <c r="S71">
        <v>11</v>
      </c>
      <c r="T71" t="s">
        <v>7</v>
      </c>
      <c r="V71">
        <v>0</v>
      </c>
      <c r="W71" t="s">
        <v>7</v>
      </c>
      <c r="Y71">
        <v>0</v>
      </c>
      <c r="Z71" t="s">
        <v>7</v>
      </c>
      <c r="AB71">
        <v>0</v>
      </c>
      <c r="AC71" t="s">
        <v>7</v>
      </c>
      <c r="AD71">
        <v>0</v>
      </c>
      <c r="AE71">
        <v>0</v>
      </c>
    </row>
    <row r="72" spans="1:31">
      <c r="A72">
        <v>69</v>
      </c>
      <c r="B72">
        <f t="shared" si="5"/>
        <v>0.39246188149144334</v>
      </c>
      <c r="C72">
        <f t="shared" si="6"/>
        <v>0.30805265684760746</v>
      </c>
      <c r="D72">
        <f t="shared" si="7"/>
        <v>0.24179785060969997</v>
      </c>
      <c r="E72">
        <f t="shared" si="8"/>
        <v>0.18979287878173959</v>
      </c>
      <c r="F72">
        <f t="shared" si="9"/>
        <v>4.4385874062450058E-2</v>
      </c>
      <c r="I72">
        <v>69</v>
      </c>
      <c r="J72">
        <v>1.1701368968087711E-2</v>
      </c>
      <c r="K72">
        <v>2.7384407145465212E-4</v>
      </c>
      <c r="L72">
        <v>6.4087010396285198E-6</v>
      </c>
      <c r="M72">
        <v>1.4998115094172124E-7</v>
      </c>
      <c r="N72">
        <v>2.4639772776657075E-17</v>
      </c>
      <c r="O72">
        <v>0</v>
      </c>
      <c r="Q72">
        <v>69</v>
      </c>
      <c r="S72">
        <v>12</v>
      </c>
      <c r="T72" t="s">
        <v>7</v>
      </c>
      <c r="V72">
        <v>0</v>
      </c>
      <c r="W72" t="s">
        <v>7</v>
      </c>
      <c r="Y72">
        <v>0</v>
      </c>
      <c r="Z72" t="s">
        <v>7</v>
      </c>
      <c r="AB72">
        <v>0</v>
      </c>
      <c r="AC72" t="s">
        <v>7</v>
      </c>
      <c r="AD72">
        <v>0</v>
      </c>
      <c r="AE72">
        <v>0</v>
      </c>
    </row>
    <row r="73" spans="1:31">
      <c r="A73">
        <v>70</v>
      </c>
      <c r="B73">
        <f t="shared" si="5"/>
        <v>0.39092837930172875</v>
      </c>
      <c r="C73">
        <f t="shared" si="6"/>
        <v>0.3056499954869526</v>
      </c>
      <c r="D73">
        <f t="shared" si="7"/>
        <v>0.23897451473859016</v>
      </c>
      <c r="E73">
        <f t="shared" si="8"/>
        <v>0.18684383948234828</v>
      </c>
      <c r="F73">
        <f t="shared" si="9"/>
        <v>4.2681723812760121E-2</v>
      </c>
      <c r="I73">
        <v>70</v>
      </c>
      <c r="J73">
        <v>1.2041619030626283E-2</v>
      </c>
      <c r="K73">
        <v>2.9000117775748209E-4</v>
      </c>
      <c r="L73">
        <v>6.9841674019770633E-6</v>
      </c>
      <c r="M73">
        <v>1.6820136620145346E-7</v>
      </c>
      <c r="N73">
        <v>3.2818504809804626E-17</v>
      </c>
      <c r="O73">
        <v>0</v>
      </c>
      <c r="Q73">
        <v>70</v>
      </c>
      <c r="S73">
        <v>12</v>
      </c>
      <c r="T73" t="s">
        <v>7</v>
      </c>
      <c r="V73">
        <v>0</v>
      </c>
      <c r="W73" t="s">
        <v>7</v>
      </c>
      <c r="Y73">
        <v>0</v>
      </c>
      <c r="Z73" t="s">
        <v>7</v>
      </c>
      <c r="AB73">
        <v>0</v>
      </c>
      <c r="AC73" t="s">
        <v>7</v>
      </c>
      <c r="AD73">
        <v>0</v>
      </c>
      <c r="AE73">
        <v>0</v>
      </c>
    </row>
    <row r="74" spans="1:31">
      <c r="A74">
        <v>71</v>
      </c>
      <c r="B74">
        <f t="shared" si="5"/>
        <v>0.38939595360487644</v>
      </c>
      <c r="C74">
        <f t="shared" si="6"/>
        <v>0.30325841736770215</v>
      </c>
      <c r="D74">
        <f t="shared" si="7"/>
        <v>0.23617520123920402</v>
      </c>
      <c r="E74">
        <f t="shared" si="8"/>
        <v>0.18393133540872686</v>
      </c>
      <c r="F74">
        <f t="shared" si="9"/>
        <v>4.1037822007156256E-2</v>
      </c>
      <c r="I74">
        <v>71</v>
      </c>
      <c r="J74">
        <v>1.2386685045388313E-2</v>
      </c>
      <c r="K74">
        <v>3.0685993282729293E-4</v>
      </c>
      <c r="L74">
        <v>7.6019546819613829E-6</v>
      </c>
      <c r="M74">
        <v>1.8832603674954145E-7</v>
      </c>
      <c r="N74">
        <v>4.353323195324376E-17</v>
      </c>
      <c r="O74">
        <v>0</v>
      </c>
      <c r="Q74">
        <v>71</v>
      </c>
      <c r="S74">
        <v>12</v>
      </c>
      <c r="T74" t="s">
        <v>7</v>
      </c>
      <c r="V74">
        <v>0</v>
      </c>
      <c r="W74" t="s">
        <v>7</v>
      </c>
      <c r="Y74">
        <v>0</v>
      </c>
      <c r="Z74" t="s">
        <v>7</v>
      </c>
      <c r="AB74">
        <v>0</v>
      </c>
      <c r="AC74" t="s">
        <v>7</v>
      </c>
      <c r="AD74">
        <v>0</v>
      </c>
      <c r="AE74">
        <v>0</v>
      </c>
    </row>
    <row r="75" spans="1:31">
      <c r="A75">
        <v>72</v>
      </c>
      <c r="B75">
        <f t="shared" si="5"/>
        <v>0.38786461952530943</v>
      </c>
      <c r="C75">
        <f t="shared" si="6"/>
        <v>0.30087792615902609</v>
      </c>
      <c r="D75">
        <f t="shared" si="7"/>
        <v>0.23339980470646959</v>
      </c>
      <c r="E75">
        <f t="shared" si="8"/>
        <v>0.18105505289951271</v>
      </c>
      <c r="F75">
        <f t="shared" si="9"/>
        <v>3.9452235568048305E-2</v>
      </c>
      <c r="I75">
        <v>72</v>
      </c>
      <c r="J75">
        <v>1.2736563606711437E-2</v>
      </c>
      <c r="K75">
        <v>3.2444010501561253E-4</v>
      </c>
      <c r="L75">
        <v>8.2645040681989741E-6</v>
      </c>
      <c r="M75">
        <v>2.1052276348508338E-7</v>
      </c>
      <c r="N75">
        <v>5.7516526318075607E-17</v>
      </c>
      <c r="O75">
        <v>0</v>
      </c>
      <c r="Q75">
        <v>72</v>
      </c>
      <c r="S75">
        <v>13</v>
      </c>
      <c r="T75" t="s">
        <v>7</v>
      </c>
      <c r="V75">
        <v>0</v>
      </c>
      <c r="W75" t="s">
        <v>7</v>
      </c>
      <c r="Y75">
        <v>0</v>
      </c>
      <c r="Z75" t="s">
        <v>7</v>
      </c>
      <c r="AB75">
        <v>0</v>
      </c>
      <c r="AC75" t="s">
        <v>7</v>
      </c>
      <c r="AD75">
        <v>0</v>
      </c>
      <c r="AE75">
        <v>0</v>
      </c>
    </row>
    <row r="76" spans="1:31">
      <c r="A76">
        <v>73</v>
      </c>
      <c r="B76">
        <f t="shared" si="5"/>
        <v>0.38633439217667676</v>
      </c>
      <c r="C76">
        <f t="shared" si="6"/>
        <v>0.29850852515704457</v>
      </c>
      <c r="D76">
        <f t="shared" si="7"/>
        <v>0.23064821925220608</v>
      </c>
      <c r="E76">
        <f t="shared" si="8"/>
        <v>0.17821467918286782</v>
      </c>
      <c r="F76">
        <f t="shared" si="9"/>
        <v>3.7923086472287704E-2</v>
      </c>
      <c r="I76">
        <v>73</v>
      </c>
      <c r="J76">
        <v>1.3091251261435566E-2</v>
      </c>
      <c r="K76">
        <v>3.4276171918007657E-4</v>
      </c>
      <c r="L76">
        <v>8.9743595771760018E-6</v>
      </c>
      <c r="M76">
        <v>2.3497119227056334E-7</v>
      </c>
      <c r="N76">
        <v>7.5697501433379847E-17</v>
      </c>
      <c r="O76">
        <v>0</v>
      </c>
      <c r="Q76">
        <v>73</v>
      </c>
      <c r="S76">
        <v>13</v>
      </c>
      <c r="T76" t="s">
        <v>7</v>
      </c>
      <c r="V76">
        <v>0</v>
      </c>
      <c r="W76" t="s">
        <v>7</v>
      </c>
      <c r="Y76">
        <v>0</v>
      </c>
      <c r="Z76" t="s">
        <v>7</v>
      </c>
      <c r="AB76">
        <v>0</v>
      </c>
      <c r="AC76" t="s">
        <v>7</v>
      </c>
      <c r="AD76">
        <v>0</v>
      </c>
      <c r="AE76">
        <v>0</v>
      </c>
    </row>
    <row r="77" spans="1:31">
      <c r="A77">
        <v>74</v>
      </c>
      <c r="B77">
        <f t="shared" si="5"/>
        <v>0.38480528666170472</v>
      </c>
      <c r="C77">
        <f t="shared" si="6"/>
        <v>0.29615021728559349</v>
      </c>
      <c r="D77">
        <f t="shared" si="7"/>
        <v>0.22792033851501789</v>
      </c>
      <c r="E77">
        <f t="shared" si="8"/>
        <v>0.17540990239660847</v>
      </c>
      <c r="F77">
        <f t="shared" si="9"/>
        <v>3.6448550411443396E-2</v>
      </c>
      <c r="I77">
        <v>74</v>
      </c>
      <c r="J77">
        <v>1.3450744508936741E-2</v>
      </c>
      <c r="K77">
        <v>3.6184505568938373E-4</v>
      </c>
      <c r="L77">
        <v>9.734170791799774E-6</v>
      </c>
      <c r="M77">
        <v>2.6186368865370644E-7</v>
      </c>
      <c r="N77">
        <v>9.9250612666722571E-17</v>
      </c>
      <c r="O77">
        <v>0</v>
      </c>
      <c r="Q77">
        <v>74</v>
      </c>
      <c r="S77">
        <v>13</v>
      </c>
      <c r="T77" t="s">
        <v>7</v>
      </c>
      <c r="V77">
        <v>0</v>
      </c>
      <c r="W77" t="s">
        <v>7</v>
      </c>
      <c r="Y77">
        <v>0</v>
      </c>
      <c r="Z77" t="s">
        <v>7</v>
      </c>
      <c r="AB77">
        <v>0</v>
      </c>
      <c r="AC77" t="s">
        <v>7</v>
      </c>
      <c r="AD77">
        <v>0</v>
      </c>
      <c r="AE77">
        <v>0</v>
      </c>
    </row>
    <row r="78" spans="1:31">
      <c r="A78">
        <v>75</v>
      </c>
      <c r="B78">
        <f t="shared" si="5"/>
        <v>0.38327731807204729</v>
      </c>
      <c r="C78">
        <f t="shared" si="6"/>
        <v>0.29380300509700263</v>
      </c>
      <c r="D78">
        <f t="shared" si="7"/>
        <v>0.22521605567017441</v>
      </c>
      <c r="E78">
        <f t="shared" si="8"/>
        <v>0.17264041160805871</v>
      </c>
      <c r="F78">
        <f t="shared" si="9"/>
        <v>3.5026855477778382E-2</v>
      </c>
      <c r="I78">
        <v>75</v>
      </c>
      <c r="J78">
        <v>1.3815039801161721E-2</v>
      </c>
      <c r="K78">
        <v>3.8171064941536502E-4</v>
      </c>
      <c r="L78">
        <v>1.0546695628401112E-5</v>
      </c>
      <c r="M78">
        <v>2.9140603975419942E-7</v>
      </c>
      <c r="N78">
        <v>1.2965562575804444E-16</v>
      </c>
      <c r="O78">
        <v>0</v>
      </c>
      <c r="Q78">
        <v>75</v>
      </c>
      <c r="S78">
        <v>14</v>
      </c>
      <c r="T78" t="s">
        <v>7</v>
      </c>
      <c r="V78">
        <v>0</v>
      </c>
      <c r="W78" t="s">
        <v>7</v>
      </c>
      <c r="Y78">
        <v>0</v>
      </c>
      <c r="Z78" t="s">
        <v>7</v>
      </c>
      <c r="AB78">
        <v>0</v>
      </c>
      <c r="AC78" t="s">
        <v>7</v>
      </c>
      <c r="AD78">
        <v>0</v>
      </c>
      <c r="AE78">
        <v>0</v>
      </c>
    </row>
    <row r="79" spans="1:31">
      <c r="A79">
        <v>76</v>
      </c>
      <c r="B79">
        <f t="shared" si="5"/>
        <v>0.38175050148813766</v>
      </c>
      <c r="C79">
        <f t="shared" si="6"/>
        <v>0.29146689077288918</v>
      </c>
      <c r="D79">
        <f t="shared" si="7"/>
        <v>0.22253526343947738</v>
      </c>
      <c r="E79">
        <f t="shared" si="8"/>
        <v>0.16990589683363061</v>
      </c>
      <c r="F79">
        <f t="shared" si="9"/>
        <v>3.3656280875630051E-2</v>
      </c>
      <c r="I79">
        <v>76</v>
      </c>
      <c r="J79">
        <v>1.4184133542663069E-2</v>
      </c>
      <c r="K79">
        <v>4.0237928871219913E-4</v>
      </c>
      <c r="L79">
        <v>1.1414803131791221E-5</v>
      </c>
      <c r="M79">
        <v>3.2381818396907062E-7</v>
      </c>
      <c r="N79">
        <v>1.687710979118439E-16</v>
      </c>
      <c r="O79">
        <v>0</v>
      </c>
      <c r="Q79">
        <v>76</v>
      </c>
      <c r="S79">
        <v>14</v>
      </c>
      <c r="T79" t="s">
        <v>7</v>
      </c>
      <c r="V79">
        <v>0</v>
      </c>
      <c r="W79" t="s">
        <v>7</v>
      </c>
      <c r="Y79">
        <v>0</v>
      </c>
      <c r="Z79" t="s">
        <v>7</v>
      </c>
      <c r="AB79">
        <v>0</v>
      </c>
      <c r="AC79" t="s">
        <v>7</v>
      </c>
      <c r="AD79">
        <v>0</v>
      </c>
      <c r="AE79">
        <v>0</v>
      </c>
    </row>
    <row r="80" spans="1:31">
      <c r="A80">
        <v>77</v>
      </c>
      <c r="B80">
        <f t="shared" si="5"/>
        <v>0.3802248519790391</v>
      </c>
      <c r="C80">
        <f t="shared" si="6"/>
        <v>0.28914187612496439</v>
      </c>
      <c r="D80">
        <f t="shared" si="7"/>
        <v>0.21987785410111249</v>
      </c>
      <c r="E80">
        <f t="shared" si="8"/>
        <v>0.1672060490581285</v>
      </c>
      <c r="F80">
        <f t="shared" si="9"/>
        <v>3.2335155657892467E-2</v>
      </c>
      <c r="I80">
        <v>77</v>
      </c>
      <c r="J80">
        <v>1.4558022090634504E-2</v>
      </c>
      <c r="K80">
        <v>4.2387201438280441E-4</v>
      </c>
      <c r="L80">
        <v>1.2341476297973226E-5</v>
      </c>
      <c r="M80">
        <v>3.5933496915387269E-7</v>
      </c>
      <c r="N80">
        <v>2.1892416477541256E-16</v>
      </c>
      <c r="O80">
        <v>0</v>
      </c>
      <c r="Q80">
        <v>77</v>
      </c>
      <c r="S80">
        <v>15</v>
      </c>
      <c r="T80" t="s">
        <v>7</v>
      </c>
      <c r="V80">
        <v>0</v>
      </c>
      <c r="W80" t="s">
        <v>7</v>
      </c>
      <c r="Y80">
        <v>0</v>
      </c>
      <c r="Z80" t="s">
        <v>7</v>
      </c>
      <c r="AB80">
        <v>0</v>
      </c>
      <c r="AC80" t="s">
        <v>7</v>
      </c>
      <c r="AD80">
        <v>0</v>
      </c>
      <c r="AE80">
        <v>0</v>
      </c>
    </row>
    <row r="81" spans="1:31">
      <c r="A81">
        <v>78</v>
      </c>
      <c r="B81">
        <f t="shared" si="5"/>
        <v>0.37870038460229627</v>
      </c>
      <c r="C81">
        <f t="shared" si="6"/>
        <v>0.28682796259585425</v>
      </c>
      <c r="D81">
        <f t="shared" si="7"/>
        <v>0.21724371949948609</v>
      </c>
      <c r="E81">
        <f t="shared" si="8"/>
        <v>0.16454056025377753</v>
      </c>
      <c r="F81">
        <f t="shared" si="9"/>
        <v>3.1061857487298453E-2</v>
      </c>
      <c r="I81">
        <v>78</v>
      </c>
      <c r="J81">
        <v>1.4936701754947046E-2</v>
      </c>
      <c r="K81">
        <v>4.4621011863247635E-4</v>
      </c>
      <c r="L81">
        <v>1.3329814924105679E-5</v>
      </c>
      <c r="M81">
        <v>3.9820693994001724E-7</v>
      </c>
      <c r="N81">
        <v>2.8301995336716E-16</v>
      </c>
      <c r="O81">
        <v>0</v>
      </c>
      <c r="Q81">
        <v>78</v>
      </c>
      <c r="S81">
        <v>15</v>
      </c>
      <c r="T81" t="s">
        <v>7</v>
      </c>
      <c r="V81">
        <v>0</v>
      </c>
      <c r="W81" t="s">
        <v>7</v>
      </c>
      <c r="Y81">
        <v>0</v>
      </c>
      <c r="Z81" t="s">
        <v>7</v>
      </c>
      <c r="AB81">
        <v>0</v>
      </c>
      <c r="AC81" t="s">
        <v>7</v>
      </c>
      <c r="AD81">
        <v>0</v>
      </c>
      <c r="AE81">
        <v>0</v>
      </c>
    </row>
    <row r="82" spans="1:31">
      <c r="A82">
        <v>79</v>
      </c>
      <c r="B82">
        <f t="shared" si="5"/>
        <v>0.37717711440378682</v>
      </c>
      <c r="C82">
        <f t="shared" si="6"/>
        <v>0.28452515125993461</v>
      </c>
      <c r="D82">
        <f t="shared" si="7"/>
        <v>0.2146327510550462</v>
      </c>
      <c r="E82">
        <f t="shared" si="8"/>
        <v>0.16190912339897734</v>
      </c>
      <c r="F82">
        <f t="shared" si="9"/>
        <v>2.9834811422198231E-2</v>
      </c>
      <c r="I82">
        <v>79</v>
      </c>
      <c r="J82">
        <v>1.5320168798185374E-2</v>
      </c>
      <c r="K82">
        <v>4.6941514400978537E-4</v>
      </c>
      <c r="L82">
        <v>1.4383038485308816E-5</v>
      </c>
      <c r="M82">
        <v>4.4070115485145507E-7</v>
      </c>
      <c r="N82">
        <v>3.6467455773675356E-16</v>
      </c>
      <c r="O82">
        <v>0</v>
      </c>
      <c r="Q82">
        <v>79</v>
      </c>
      <c r="S82">
        <v>15</v>
      </c>
      <c r="T82" t="s">
        <v>7</v>
      </c>
      <c r="V82">
        <v>0</v>
      </c>
      <c r="W82" t="s">
        <v>7</v>
      </c>
      <c r="Y82">
        <v>0</v>
      </c>
      <c r="Z82" t="s">
        <v>7</v>
      </c>
      <c r="AB82">
        <v>0</v>
      </c>
      <c r="AC82" t="s">
        <v>7</v>
      </c>
      <c r="AD82">
        <v>0</v>
      </c>
      <c r="AE82">
        <v>0</v>
      </c>
    </row>
    <row r="83" spans="1:31">
      <c r="A83">
        <v>80</v>
      </c>
      <c r="B83">
        <f t="shared" si="5"/>
        <v>0.37565505641757257</v>
      </c>
      <c r="C83">
        <f t="shared" si="6"/>
        <v>0.28223344282417928</v>
      </c>
      <c r="D83">
        <f t="shared" si="7"/>
        <v>0.21204483977408561</v>
      </c>
      <c r="E83">
        <f t="shared" si="8"/>
        <v>0.15931143249677854</v>
      </c>
      <c r="F83">
        <f t="shared" si="9"/>
        <v>2.8652488726528057E-2</v>
      </c>
      <c r="I83">
        <v>80</v>
      </c>
      <c r="J83">
        <v>1.5708419435684462E-2</v>
      </c>
      <c r="K83">
        <v>4.9350888233477873E-4</v>
      </c>
      <c r="L83">
        <v>1.550448903790111E-5</v>
      </c>
      <c r="M83">
        <v>4.87102033886645E-7</v>
      </c>
      <c r="N83">
        <v>4.6837623464532322E-16</v>
      </c>
      <c r="O83">
        <v>0</v>
      </c>
      <c r="Q83">
        <v>80</v>
      </c>
      <c r="S83">
        <v>16</v>
      </c>
      <c r="T83" t="s">
        <v>7</v>
      </c>
      <c r="V83">
        <v>0</v>
      </c>
      <c r="W83" t="s">
        <v>7</v>
      </c>
      <c r="Y83">
        <v>0</v>
      </c>
      <c r="Z83" t="s">
        <v>7</v>
      </c>
      <c r="AB83">
        <v>0</v>
      </c>
      <c r="AC83" t="s">
        <v>7</v>
      </c>
      <c r="AD83">
        <v>0</v>
      </c>
      <c r="AE83">
        <v>0</v>
      </c>
    </row>
    <row r="84" spans="1:31">
      <c r="A84">
        <v>81</v>
      </c>
      <c r="B84">
        <f t="shared" si="5"/>
        <v>0.3741342256657515</v>
      </c>
      <c r="C84">
        <f t="shared" si="6"/>
        <v>0.27995283762902295</v>
      </c>
      <c r="D84">
        <f t="shared" si="7"/>
        <v>0.20947987625852874</v>
      </c>
      <c r="E84">
        <f t="shared" si="8"/>
        <v>0.15674718259308418</v>
      </c>
      <c r="F84">
        <f t="shared" si="9"/>
        <v>2.7513405703663566E-2</v>
      </c>
      <c r="I84">
        <v>81</v>
      </c>
      <c r="J84">
        <v>1.6101449835567272E-2</v>
      </c>
      <c r="K84">
        <v>5.1851337361457869E-4</v>
      </c>
      <c r="L84">
        <v>1.6697634148651779E-5</v>
      </c>
      <c r="M84">
        <v>5.3771223723434329E-7</v>
      </c>
      <c r="N84">
        <v>5.996803165392077E-16</v>
      </c>
      <c r="O84">
        <v>0</v>
      </c>
      <c r="Q84">
        <v>81</v>
      </c>
      <c r="S84">
        <v>16</v>
      </c>
      <c r="T84" t="s">
        <v>7</v>
      </c>
      <c r="V84">
        <v>1</v>
      </c>
      <c r="W84" t="s">
        <v>7</v>
      </c>
      <c r="Y84">
        <v>0</v>
      </c>
      <c r="Z84" t="s">
        <v>7</v>
      </c>
      <c r="AB84">
        <v>0</v>
      </c>
      <c r="AC84" t="s">
        <v>7</v>
      </c>
      <c r="AD84">
        <v>0</v>
      </c>
      <c r="AE84">
        <v>0</v>
      </c>
    </row>
    <row r="85" spans="1:31">
      <c r="A85">
        <v>82</v>
      </c>
      <c r="B85">
        <f t="shared" si="5"/>
        <v>0.37261463715830889</v>
      </c>
      <c r="C85">
        <f t="shared" si="6"/>
        <v>0.27768333564923636</v>
      </c>
      <c r="D85">
        <f t="shared" si="7"/>
        <v>0.20693775071569823</v>
      </c>
      <c r="E85">
        <f t="shared" si="8"/>
        <v>0.15421606979457292</v>
      </c>
      <c r="F85">
        <f t="shared" si="9"/>
        <v>2.6416122553848752E-2</v>
      </c>
      <c r="I85">
        <v>82</v>
      </c>
      <c r="J85">
        <v>1.6499256118782502E-2</v>
      </c>
      <c r="K85">
        <v>5.4445090494636365E-4</v>
      </c>
      <c r="L85">
        <v>1.7966069849625921E-5</v>
      </c>
      <c r="M85">
        <v>5.928535757938286E-7</v>
      </c>
      <c r="N85">
        <v>7.654443163510078E-16</v>
      </c>
      <c r="O85">
        <v>0</v>
      </c>
      <c r="Q85">
        <v>82</v>
      </c>
      <c r="S85">
        <v>16</v>
      </c>
      <c r="T85" t="s">
        <v>7</v>
      </c>
      <c r="V85">
        <v>1</v>
      </c>
      <c r="W85" t="s">
        <v>7</v>
      </c>
      <c r="Y85">
        <v>0</v>
      </c>
      <c r="Z85" t="s">
        <v>7</v>
      </c>
      <c r="AB85">
        <v>0</v>
      </c>
      <c r="AC85" t="s">
        <v>7</v>
      </c>
      <c r="AD85">
        <v>0</v>
      </c>
      <c r="AE85">
        <v>0</v>
      </c>
    </row>
    <row r="86" spans="1:31">
      <c r="A86">
        <v>83</v>
      </c>
      <c r="B86">
        <f t="shared" si="5"/>
        <v>0.37109630589297005</v>
      </c>
      <c r="C86">
        <f t="shared" si="6"/>
        <v>0.27542493649481758</v>
      </c>
      <c r="D86">
        <f t="shared" si="7"/>
        <v>0.20441835296806535</v>
      </c>
      <c r="E86">
        <f t="shared" si="8"/>
        <v>0.1517177912863486</v>
      </c>
      <c r="F86">
        <f t="shared" si="9"/>
        <v>2.5359242254894249E-2</v>
      </c>
      <c r="I86">
        <v>83</v>
      </c>
      <c r="J86">
        <v>1.6901834359142665E-2</v>
      </c>
      <c r="K86">
        <v>5.7134400940779106E-4</v>
      </c>
      <c r="L86">
        <v>1.9313523618197866E-5</v>
      </c>
      <c r="M86">
        <v>6.5286795417234011E-7</v>
      </c>
      <c r="N86">
        <v>9.741108333505672E-16</v>
      </c>
      <c r="O86">
        <v>0</v>
      </c>
      <c r="Q86">
        <v>83</v>
      </c>
      <c r="S86">
        <v>17</v>
      </c>
      <c r="T86" t="s">
        <v>7</v>
      </c>
      <c r="V86">
        <v>1</v>
      </c>
      <c r="W86" t="s">
        <v>7</v>
      </c>
      <c r="Y86">
        <v>0</v>
      </c>
      <c r="Z86" t="s">
        <v>7</v>
      </c>
      <c r="AB86">
        <v>0</v>
      </c>
      <c r="AC86" t="s">
        <v>7</v>
      </c>
      <c r="AD86">
        <v>0</v>
      </c>
      <c r="AE86">
        <v>0</v>
      </c>
    </row>
    <row r="87" spans="1:31">
      <c r="A87">
        <v>84</v>
      </c>
      <c r="B87">
        <f t="shared" si="5"/>
        <v>0.3695792468550515</v>
      </c>
      <c r="C87">
        <f t="shared" si="6"/>
        <v>0.27317763941189421</v>
      </c>
      <c r="D87">
        <f t="shared" si="7"/>
        <v>0.2019215724629774</v>
      </c>
      <c r="E87">
        <f t="shared" si="8"/>
        <v>0.1492520453493098</v>
      </c>
      <c r="F87">
        <f t="shared" si="9"/>
        <v>2.4341409465833047E-2</v>
      </c>
      <c r="I87">
        <v>84</v>
      </c>
      <c r="J87">
        <v>1.730918058336306E-2</v>
      </c>
      <c r="K87">
        <v>5.9921546493494553E-4</v>
      </c>
      <c r="L87">
        <v>2.0743857381805656E-5</v>
      </c>
      <c r="M87">
        <v>7.1811834683440581E-7</v>
      </c>
      <c r="N87">
        <v>1.2360471841664158E-15</v>
      </c>
      <c r="O87">
        <v>0</v>
      </c>
      <c r="Q87">
        <v>84</v>
      </c>
      <c r="S87">
        <v>17</v>
      </c>
      <c r="T87" t="s">
        <v>7</v>
      </c>
      <c r="V87">
        <v>1</v>
      </c>
      <c r="W87" t="s">
        <v>7</v>
      </c>
      <c r="Y87">
        <v>0</v>
      </c>
      <c r="Z87" t="s">
        <v>7</v>
      </c>
      <c r="AB87">
        <v>0</v>
      </c>
      <c r="AC87" t="s">
        <v>7</v>
      </c>
      <c r="AD87">
        <v>0</v>
      </c>
      <c r="AE87">
        <v>0</v>
      </c>
    </row>
    <row r="88" spans="1:31">
      <c r="A88">
        <v>85</v>
      </c>
      <c r="B88">
        <f t="shared" si="5"/>
        <v>0.36806347501731357</v>
      </c>
      <c r="C88">
        <f t="shared" si="6"/>
        <v>0.27094144328364123</v>
      </c>
      <c r="D88">
        <f t="shared" si="7"/>
        <v>0.19944729828236674</v>
      </c>
      <c r="E88">
        <f t="shared" si="8"/>
        <v>0.14681853137724515</v>
      </c>
      <c r="F88">
        <f t="shared" si="9"/>
        <v>2.3361309453226457E-2</v>
      </c>
      <c r="I88">
        <v>85</v>
      </c>
      <c r="J88">
        <v>1.7721290771100962E-2</v>
      </c>
      <c r="K88">
        <v>6.2808829318781621E-4</v>
      </c>
      <c r="L88">
        <v>2.2261070547011605E-5</v>
      </c>
      <c r="M88">
        <v>7.8898980807916832E-7</v>
      </c>
      <c r="N88">
        <v>1.5639522039133428E-15</v>
      </c>
      <c r="O88">
        <v>0</v>
      </c>
      <c r="Q88">
        <v>85</v>
      </c>
      <c r="S88">
        <v>18</v>
      </c>
      <c r="T88" t="s">
        <v>7</v>
      </c>
      <c r="V88">
        <v>1</v>
      </c>
      <c r="W88" t="s">
        <v>7</v>
      </c>
      <c r="Y88">
        <v>0</v>
      </c>
      <c r="Z88" t="s">
        <v>7</v>
      </c>
      <c r="AB88">
        <v>0</v>
      </c>
      <c r="AC88" t="s">
        <v>7</v>
      </c>
      <c r="AD88">
        <v>0</v>
      </c>
      <c r="AE88">
        <v>0</v>
      </c>
    </row>
    <row r="89" spans="1:31">
      <c r="A89">
        <v>86</v>
      </c>
      <c r="B89">
        <f t="shared" si="5"/>
        <v>0.36654900533981222</v>
      </c>
      <c r="C89">
        <f t="shared" si="6"/>
        <v>0.26871634663121136</v>
      </c>
      <c r="D89">
        <f t="shared" si="7"/>
        <v>0.19699541915243746</v>
      </c>
      <c r="E89">
        <f t="shared" si="8"/>
        <v>0.14441694989365067</v>
      </c>
      <c r="F89">
        <f t="shared" si="9"/>
        <v>2.2417667039808759E-2</v>
      </c>
      <c r="I89">
        <v>86</v>
      </c>
      <c r="J89">
        <v>1.8138160854995145E-2</v>
      </c>
      <c r="K89">
        <v>6.5798575840335643E-4</v>
      </c>
      <c r="L89">
        <v>2.3869303052432105E-5</v>
      </c>
      <c r="M89">
        <v>8.6589051652328028E-7</v>
      </c>
      <c r="N89">
        <v>1.973342418062417E-15</v>
      </c>
      <c r="O89">
        <v>0</v>
      </c>
      <c r="Q89">
        <v>86</v>
      </c>
      <c r="S89">
        <v>18</v>
      </c>
      <c r="T89" t="s">
        <v>7</v>
      </c>
      <c r="V89">
        <v>1</v>
      </c>
      <c r="W89" t="s">
        <v>7</v>
      </c>
      <c r="Y89">
        <v>0</v>
      </c>
      <c r="Z89" t="s">
        <v>7</v>
      </c>
      <c r="AB89">
        <v>0</v>
      </c>
      <c r="AC89" t="s">
        <v>7</v>
      </c>
      <c r="AD89">
        <v>0</v>
      </c>
      <c r="AE89">
        <v>0</v>
      </c>
    </row>
    <row r="90" spans="1:31">
      <c r="A90">
        <v>87</v>
      </c>
      <c r="B90">
        <f t="shared" si="5"/>
        <v>0.36503585276975181</v>
      </c>
      <c r="C90">
        <f t="shared" si="6"/>
        <v>0.26650234761467984</v>
      </c>
      <c r="D90">
        <f t="shared" si="7"/>
        <v>0.19456582345333098</v>
      </c>
      <c r="E90">
        <f t="shared" si="8"/>
        <v>0.1420470025682713</v>
      </c>
      <c r="F90">
        <f t="shared" si="9"/>
        <v>2.1509245575161137E-2</v>
      </c>
      <c r="I90">
        <v>87</v>
      </c>
      <c r="J90">
        <v>1.8559786720706184E-2</v>
      </c>
      <c r="K90">
        <v>6.889313662362032E-4</v>
      </c>
      <c r="L90">
        <v>2.5572838445097305E-5</v>
      </c>
      <c r="M90">
        <v>9.492528547681631E-7</v>
      </c>
      <c r="N90">
        <v>2.4831318088616582E-15</v>
      </c>
      <c r="O90">
        <v>0</v>
      </c>
      <c r="Q90">
        <v>87</v>
      </c>
      <c r="S90">
        <v>19</v>
      </c>
      <c r="T90" t="s">
        <v>7</v>
      </c>
      <c r="V90">
        <v>1</v>
      </c>
      <c r="W90" t="s">
        <v>7</v>
      </c>
      <c r="Y90">
        <v>0</v>
      </c>
      <c r="Z90" t="s">
        <v>7</v>
      </c>
      <c r="AB90">
        <v>0</v>
      </c>
      <c r="AC90" t="s">
        <v>7</v>
      </c>
      <c r="AD90">
        <v>0</v>
      </c>
      <c r="AE90">
        <v>0</v>
      </c>
    </row>
    <row r="91" spans="1:31">
      <c r="A91">
        <v>88</v>
      </c>
      <c r="B91">
        <f t="shared" si="5"/>
        <v>0.36352403224133739</v>
      </c>
      <c r="C91">
        <f t="shared" si="6"/>
        <v>0.2642994440340018</v>
      </c>
      <c r="D91">
        <f t="shared" si="7"/>
        <v>0.19215839922876804</v>
      </c>
      <c r="E91">
        <f t="shared" si="8"/>
        <v>0.1397083922333649</v>
      </c>
      <c r="F91">
        <f t="shared" si="9"/>
        <v>2.0634845928103947E-2</v>
      </c>
      <c r="I91">
        <v>88</v>
      </c>
      <c r="J91">
        <v>1.8986164206957035E-2</v>
      </c>
      <c r="K91">
        <v>7.2094886258707285E-4</v>
      </c>
      <c r="L91">
        <v>2.7376106979794137E-5</v>
      </c>
      <c r="M91">
        <v>1.039534524931188E-6</v>
      </c>
      <c r="N91">
        <v>3.1163217273578987E-15</v>
      </c>
      <c r="O91">
        <v>0</v>
      </c>
      <c r="Q91">
        <v>88</v>
      </c>
      <c r="S91">
        <v>19</v>
      </c>
      <c r="T91" t="s">
        <v>7</v>
      </c>
      <c r="V91">
        <v>1</v>
      </c>
      <c r="W91" t="s">
        <v>7</v>
      </c>
      <c r="Y91">
        <v>0</v>
      </c>
      <c r="Z91" t="s">
        <v>7</v>
      </c>
      <c r="AB91">
        <v>0</v>
      </c>
      <c r="AC91" t="s">
        <v>7</v>
      </c>
      <c r="AD91">
        <v>0</v>
      </c>
      <c r="AE91">
        <v>0</v>
      </c>
    </row>
    <row r="92" spans="1:31">
      <c r="A92">
        <v>89</v>
      </c>
      <c r="B92">
        <f t="shared" si="5"/>
        <v>0.36201355867562712</v>
      </c>
      <c r="C92">
        <f t="shared" si="6"/>
        <v>0.26210763332998344</v>
      </c>
      <c r="D92">
        <f t="shared" si="7"/>
        <v>0.18977303419566743</v>
      </c>
      <c r="E92">
        <f t="shared" si="8"/>
        <v>0.13740082289969008</v>
      </c>
      <c r="F92">
        <f t="shared" si="9"/>
        <v>1.9793305500497616E-2</v>
      </c>
      <c r="I92">
        <v>89</v>
      </c>
      <c r="J92">
        <v>1.9417289105574054E-2</v>
      </c>
      <c r="K92">
        <v>7.5406223241888969E-4</v>
      </c>
      <c r="L92">
        <v>2.9283688740944313E-5</v>
      </c>
      <c r="M92">
        <v>1.1372197007211192E-6</v>
      </c>
      <c r="N92">
        <v>3.9008201744329109E-15</v>
      </c>
      <c r="O92">
        <v>0</v>
      </c>
      <c r="Q92">
        <v>89</v>
      </c>
      <c r="S92">
        <v>19</v>
      </c>
      <c r="T92" t="s">
        <v>7</v>
      </c>
      <c r="V92">
        <v>1</v>
      </c>
      <c r="W92" t="s">
        <v>7</v>
      </c>
      <c r="Y92">
        <v>0</v>
      </c>
      <c r="Z92" t="s">
        <v>7</v>
      </c>
      <c r="AB92">
        <v>0</v>
      </c>
      <c r="AC92" t="s">
        <v>7</v>
      </c>
      <c r="AD92">
        <v>0</v>
      </c>
      <c r="AE92">
        <v>0</v>
      </c>
    </row>
    <row r="93" spans="1:31">
      <c r="A93">
        <v>90</v>
      </c>
      <c r="B93">
        <f t="shared" si="5"/>
        <v>0.36050444698038536</v>
      </c>
      <c r="C93">
        <f t="shared" si="6"/>
        <v>0.25992691258526696</v>
      </c>
      <c r="D93">
        <f t="shared" si="7"/>
        <v>0.18740961575374127</v>
      </c>
      <c r="E93">
        <f t="shared" si="8"/>
        <v>0.13512399977221801</v>
      </c>
      <c r="F93">
        <f t="shared" si="9"/>
        <v>1.8983497262142275E-2</v>
      </c>
      <c r="I93">
        <v>90</v>
      </c>
      <c r="J93">
        <v>1.9853157161528467E-2</v>
      </c>
      <c r="K93">
        <v>7.8829569856069817E-4</v>
      </c>
      <c r="L93">
        <v>3.1300316786564823E-5</v>
      </c>
      <c r="M93">
        <v>1.2428202167385982E-6</v>
      </c>
      <c r="N93">
        <v>4.870412737715722E-15</v>
      </c>
      <c r="O93">
        <v>0</v>
      </c>
      <c r="Q93">
        <v>90</v>
      </c>
      <c r="S93">
        <v>20</v>
      </c>
      <c r="T93" t="s">
        <v>7</v>
      </c>
      <c r="V93">
        <v>1</v>
      </c>
      <c r="W93" t="s">
        <v>7</v>
      </c>
      <c r="Y93">
        <v>0</v>
      </c>
      <c r="Z93" t="s">
        <v>7</v>
      </c>
      <c r="AB93">
        <v>0</v>
      </c>
      <c r="AC93" t="s">
        <v>7</v>
      </c>
      <c r="AD93">
        <v>0</v>
      </c>
      <c r="AE93">
        <v>0</v>
      </c>
    </row>
    <row r="94" spans="1:31">
      <c r="A94">
        <v>91</v>
      </c>
      <c r="B94">
        <f t="shared" si="5"/>
        <v>0.35899671204993527</v>
      </c>
      <c r="C94">
        <f t="shared" si="6"/>
        <v>0.25775727852532826</v>
      </c>
      <c r="D94">
        <f t="shared" si="7"/>
        <v>0.18506803099506447</v>
      </c>
      <c r="E94">
        <f t="shared" si="8"/>
        <v>0.13287762926556729</v>
      </c>
      <c r="F94">
        <f t="shared" si="9"/>
        <v>1.8204328806466091E-2</v>
      </c>
      <c r="I94">
        <v>91</v>
      </c>
      <c r="J94">
        <v>2.029376407297856E-2</v>
      </c>
      <c r="K94">
        <v>8.2367372049943065E-4</v>
      </c>
      <c r="L94">
        <v>3.3430880313855859E-5</v>
      </c>
      <c r="M94">
        <v>1.3568767956827485E-6</v>
      </c>
      <c r="N94">
        <v>6.065910977171711E-15</v>
      </c>
      <c r="O94">
        <v>0</v>
      </c>
      <c r="Q94">
        <v>91</v>
      </c>
      <c r="S94">
        <v>20</v>
      </c>
      <c r="T94" t="s">
        <v>7</v>
      </c>
      <c r="V94">
        <v>1</v>
      </c>
      <c r="W94" t="s">
        <v>7</v>
      </c>
      <c r="Y94">
        <v>0</v>
      </c>
      <c r="Z94" t="s">
        <v>7</v>
      </c>
      <c r="AB94">
        <v>0</v>
      </c>
      <c r="AC94" t="s">
        <v>7</v>
      </c>
      <c r="AD94">
        <v>0</v>
      </c>
      <c r="AE94">
        <v>0</v>
      </c>
    </row>
    <row r="95" spans="1:31">
      <c r="A95">
        <v>92</v>
      </c>
      <c r="B95">
        <f t="shared" si="5"/>
        <v>0.35749036876501195</v>
      </c>
      <c r="C95">
        <f t="shared" si="6"/>
        <v>0.25559872751948848</v>
      </c>
      <c r="D95">
        <f t="shared" si="7"/>
        <v>0.18274816671361949</v>
      </c>
      <c r="E95">
        <f t="shared" si="8"/>
        <v>0.13066141901916342</v>
      </c>
      <c r="F95">
        <f t="shared" si="9"/>
        <v>1.7454741426693853E-2</v>
      </c>
      <c r="I95">
        <v>92</v>
      </c>
      <c r="J95">
        <v>2.0739105491312082E-2</v>
      </c>
      <c r="K95">
        <v>8.6022099315954188E-4</v>
      </c>
      <c r="L95">
        <v>3.5680427845953975E-5</v>
      </c>
      <c r="M95">
        <v>1.4799603141447773E-6</v>
      </c>
      <c r="N95">
        <v>7.5365080579933187E-15</v>
      </c>
      <c r="O95">
        <v>0</v>
      </c>
      <c r="Q95">
        <v>92</v>
      </c>
      <c r="S95">
        <v>21</v>
      </c>
      <c r="T95" t="s">
        <v>7</v>
      </c>
      <c r="V95">
        <v>1</v>
      </c>
      <c r="W95" t="s">
        <v>7</v>
      </c>
      <c r="Y95">
        <v>0</v>
      </c>
      <c r="Z95" t="s">
        <v>7</v>
      </c>
      <c r="AB95">
        <v>0</v>
      </c>
      <c r="AC95" t="s">
        <v>7</v>
      </c>
      <c r="AD95">
        <v>0</v>
      </c>
      <c r="AE95">
        <v>0</v>
      </c>
    </row>
    <row r="96" spans="1:31">
      <c r="A96">
        <v>93</v>
      </c>
      <c r="B96">
        <f t="shared" si="5"/>
        <v>0.3559854319926154</v>
      </c>
      <c r="C96">
        <f t="shared" si="6"/>
        <v>0.25345125558193798</v>
      </c>
      <c r="D96">
        <f t="shared" si="7"/>
        <v>0.18044990941481392</v>
      </c>
      <c r="E96">
        <f t="shared" si="8"/>
        <v>0.1284750779121217</v>
      </c>
      <c r="F96">
        <f t="shared" si="9"/>
        <v>1.6733709212186847E-2</v>
      </c>
      <c r="I96">
        <v>93</v>
      </c>
      <c r="J96">
        <v>2.1189177021188887E-2</v>
      </c>
      <c r="K96">
        <v>8.9796244567055838E-4</v>
      </c>
      <c r="L96">
        <v>3.8054170439386337E-5</v>
      </c>
      <c r="M96">
        <v>1.6126731076693011E-6</v>
      </c>
      <c r="N96">
        <v>9.3413759991372349E-15</v>
      </c>
      <c r="O96">
        <v>0</v>
      </c>
      <c r="Q96">
        <v>93</v>
      </c>
      <c r="S96">
        <v>21</v>
      </c>
      <c r="T96" t="s">
        <v>7</v>
      </c>
      <c r="V96">
        <v>1</v>
      </c>
      <c r="W96" t="s">
        <v>7</v>
      </c>
      <c r="Y96">
        <v>0</v>
      </c>
      <c r="Z96" t="s">
        <v>7</v>
      </c>
      <c r="AB96">
        <v>0</v>
      </c>
      <c r="AC96" t="s">
        <v>7</v>
      </c>
      <c r="AD96">
        <v>0</v>
      </c>
      <c r="AE96">
        <v>0</v>
      </c>
    </row>
    <row r="97" spans="1:31">
      <c r="A97">
        <v>94</v>
      </c>
      <c r="B97">
        <f t="shared" si="5"/>
        <v>0.35448191658586409</v>
      </c>
      <c r="C97">
        <f t="shared" si="6"/>
        <v>0.25131485837277501</v>
      </c>
      <c r="D97">
        <f t="shared" si="7"/>
        <v>0.17817314532497255</v>
      </c>
      <c r="E97">
        <f t="shared" si="8"/>
        <v>0.12631831607785593</v>
      </c>
      <c r="F97">
        <f t="shared" si="9"/>
        <v>1.6040238164647218E-2</v>
      </c>
      <c r="I97">
        <v>94</v>
      </c>
      <c r="J97">
        <v>2.1643974220584727E-2</v>
      </c>
      <c r="K97">
        <v>9.3692324012267249E-4</v>
      </c>
      <c r="L97">
        <v>4.0557484911763675E-5</v>
      </c>
      <c r="M97">
        <v>1.755650315763934E-6</v>
      </c>
      <c r="N97">
        <v>1.1551544110749565E-14</v>
      </c>
      <c r="O97">
        <v>0</v>
      </c>
      <c r="Q97">
        <v>94</v>
      </c>
      <c r="S97">
        <v>22</v>
      </c>
      <c r="T97" t="s">
        <v>7</v>
      </c>
      <c r="V97">
        <v>1</v>
      </c>
      <c r="W97" t="s">
        <v>7</v>
      </c>
      <c r="Y97">
        <v>0</v>
      </c>
      <c r="Z97" t="s">
        <v>7</v>
      </c>
      <c r="AB97">
        <v>0</v>
      </c>
      <c r="AC97" t="s">
        <v>7</v>
      </c>
      <c r="AD97">
        <v>0</v>
      </c>
      <c r="AE97">
        <v>0</v>
      </c>
    </row>
    <row r="98" spans="1:31">
      <c r="A98">
        <v>95</v>
      </c>
      <c r="B98">
        <f t="shared" si="5"/>
        <v>0.35297983738384797</v>
      </c>
      <c r="C98">
        <f t="shared" si="6"/>
        <v>0.24918953119905551</v>
      </c>
      <c r="D98">
        <f t="shared" si="7"/>
        <v>0.17591776040079984</v>
      </c>
      <c r="E98">
        <f t="shared" si="8"/>
        <v>0.12419084491841012</v>
      </c>
      <c r="F98">
        <f t="shared" si="9"/>
        <v>1.5373365333879055E-2</v>
      </c>
      <c r="I98">
        <v>95</v>
      </c>
      <c r="J98">
        <v>2.210349260083494E-2</v>
      </c>
      <c r="K98">
        <v>9.7712877031032991E-4</v>
      </c>
      <c r="L98">
        <v>4.3195917089234641E-5</v>
      </c>
      <c r="M98">
        <v>1.9095612675363549E-6</v>
      </c>
      <c r="N98">
        <v>1.425210411304957E-14</v>
      </c>
      <c r="O98">
        <v>0</v>
      </c>
      <c r="Q98">
        <v>95</v>
      </c>
      <c r="S98">
        <v>22</v>
      </c>
      <c r="T98" t="s">
        <v>7</v>
      </c>
      <c r="V98">
        <v>1</v>
      </c>
      <c r="W98" t="s">
        <v>7</v>
      </c>
      <c r="Y98">
        <v>0</v>
      </c>
      <c r="Z98" t="s">
        <v>7</v>
      </c>
      <c r="AB98">
        <v>0</v>
      </c>
      <c r="AC98" t="s">
        <v>7</v>
      </c>
      <c r="AD98">
        <v>0</v>
      </c>
      <c r="AE98">
        <v>0</v>
      </c>
    </row>
    <row r="99" spans="1:31">
      <c r="A99">
        <v>96</v>
      </c>
      <c r="B99">
        <f t="shared" si="5"/>
        <v>0.35147920921148257</v>
      </c>
      <c r="C99">
        <f t="shared" si="6"/>
        <v>0.24707526901585827</v>
      </c>
      <c r="D99">
        <f t="shared" si="7"/>
        <v>0.17368364033881636</v>
      </c>
      <c r="E99">
        <f t="shared" si="8"/>
        <v>0.12209237711851748</v>
      </c>
      <c r="F99">
        <f t="shared" si="9"/>
        <v>1.473215797280183E-2</v>
      </c>
      <c r="I99">
        <v>96</v>
      </c>
      <c r="J99">
        <v>2.2567727626678524E-2</v>
      </c>
      <c r="K99">
        <v>1.0186046604638982E-3</v>
      </c>
      <c r="L99">
        <v>4.5975185073229229E-5</v>
      </c>
      <c r="M99">
        <v>2.0751109086375465E-6</v>
      </c>
      <c r="N99">
        <v>1.7544794151072296E-14</v>
      </c>
      <c r="O99">
        <v>0</v>
      </c>
      <c r="Q99">
        <v>96</v>
      </c>
      <c r="S99">
        <v>23</v>
      </c>
      <c r="T99" t="s">
        <v>7</v>
      </c>
      <c r="V99">
        <v>1</v>
      </c>
      <c r="W99" t="s">
        <v>7</v>
      </c>
      <c r="Y99">
        <v>0</v>
      </c>
      <c r="Z99" t="s">
        <v>7</v>
      </c>
      <c r="AB99">
        <v>0</v>
      </c>
      <c r="AC99" t="s">
        <v>7</v>
      </c>
      <c r="AD99">
        <v>0</v>
      </c>
      <c r="AE99">
        <v>0</v>
      </c>
    </row>
    <row r="100" spans="1:31">
      <c r="A100">
        <v>97</v>
      </c>
      <c r="B100">
        <f t="shared" si="5"/>
        <v>0.34998004687936191</v>
      </c>
      <c r="C100">
        <f t="shared" si="6"/>
        <v>0.24497206642736072</v>
      </c>
      <c r="D100">
        <f t="shared" si="7"/>
        <v>0.17147067058476373</v>
      </c>
      <c r="E100">
        <f t="shared" si="8"/>
        <v>0.12002262665938246</v>
      </c>
      <c r="F100">
        <f t="shared" si="9"/>
        <v>1.4115712711410232E-2</v>
      </c>
      <c r="I100">
        <v>97</v>
      </c>
      <c r="J100">
        <v>2.3036674716303218E-2</v>
      </c>
      <c r="K100">
        <v>1.061376763969528E-3</v>
      </c>
      <c r="L100">
        <v>4.8901182526017106E-5</v>
      </c>
      <c r="M100">
        <v>2.2530412701888543E-6</v>
      </c>
      <c r="N100">
        <v>2.1551021541660037E-14</v>
      </c>
      <c r="O100">
        <v>0</v>
      </c>
      <c r="Q100">
        <v>97</v>
      </c>
      <c r="S100">
        <v>23</v>
      </c>
      <c r="T100" t="s">
        <v>7</v>
      </c>
      <c r="V100">
        <v>1</v>
      </c>
      <c r="W100" t="s">
        <v>7</v>
      </c>
      <c r="Y100">
        <v>0</v>
      </c>
      <c r="Z100" t="s">
        <v>7</v>
      </c>
      <c r="AB100">
        <v>0</v>
      </c>
      <c r="AC100" t="s">
        <v>7</v>
      </c>
      <c r="AD100">
        <v>0</v>
      </c>
      <c r="AE100">
        <v>0</v>
      </c>
    </row>
    <row r="101" spans="1:31">
      <c r="A101">
        <v>98</v>
      </c>
      <c r="B101">
        <f t="shared" si="5"/>
        <v>0.34848236518361303</v>
      </c>
      <c r="C101">
        <f t="shared" si="6"/>
        <v>0.24287991768793007</v>
      </c>
      <c r="D101">
        <f t="shared" si="7"/>
        <v>0.16927873634298224</v>
      </c>
      <c r="E101">
        <f t="shared" si="8"/>
        <v>0.11798130883219138</v>
      </c>
      <c r="F101">
        <f t="shared" si="9"/>
        <v>1.3523154749378713E-2</v>
      </c>
      <c r="I101">
        <v>98</v>
      </c>
      <c r="J101">
        <v>2.3510329241390571E-2</v>
      </c>
      <c r="K101">
        <v>1.105471162077169E-3</v>
      </c>
      <c r="L101">
        <v>5.197998197459376E-5</v>
      </c>
      <c r="M101">
        <v>2.4441329803684926E-6</v>
      </c>
      <c r="N101">
        <v>2.6415392719434143E-14</v>
      </c>
      <c r="O101">
        <v>0</v>
      </c>
      <c r="Q101">
        <v>98</v>
      </c>
      <c r="S101">
        <v>24</v>
      </c>
      <c r="T101" t="s">
        <v>7</v>
      </c>
      <c r="V101">
        <v>1</v>
      </c>
      <c r="W101" t="s">
        <v>7</v>
      </c>
      <c r="Y101">
        <v>0</v>
      </c>
      <c r="Z101" t="s">
        <v>7</v>
      </c>
      <c r="AB101">
        <v>0</v>
      </c>
      <c r="AC101" t="s">
        <v>7</v>
      </c>
      <c r="AD101">
        <v>0</v>
      </c>
      <c r="AE101">
        <v>0</v>
      </c>
    </row>
    <row r="102" spans="1:31">
      <c r="A102">
        <v>99</v>
      </c>
      <c r="B102">
        <f t="shared" si="5"/>
        <v>0.34698617890574962</v>
      </c>
      <c r="C102">
        <f t="shared" si="6"/>
        <v>0.24079881670322575</v>
      </c>
      <c r="D102">
        <f t="shared" si="7"/>
        <v>0.1671077225857566</v>
      </c>
      <c r="E102">
        <f t="shared" si="8"/>
        <v>0.11596814025134743</v>
      </c>
      <c r="F102">
        <f t="shared" si="9"/>
        <v>1.295363706700747E-2</v>
      </c>
      <c r="I102">
        <v>99</v>
      </c>
      <c r="J102">
        <v>2.3988686527161684E-2</v>
      </c>
      <c r="K102">
        <v>1.150914162596857E-3</v>
      </c>
      <c r="L102">
        <v>5.5217838132413593E-5</v>
      </c>
      <c r="M102">
        <v>2.6492068193320495E-6</v>
      </c>
      <c r="N102">
        <v>3.2309828606947936E-14</v>
      </c>
      <c r="O102">
        <v>0</v>
      </c>
      <c r="Q102">
        <v>99</v>
      </c>
      <c r="S102">
        <v>24</v>
      </c>
      <c r="T102" t="s">
        <v>7</v>
      </c>
      <c r="V102">
        <v>1</v>
      </c>
      <c r="W102" t="s">
        <v>7</v>
      </c>
      <c r="Y102">
        <v>0</v>
      </c>
      <c r="Z102" t="s">
        <v>7</v>
      </c>
      <c r="AB102">
        <v>0</v>
      </c>
      <c r="AC102" t="s">
        <v>7</v>
      </c>
      <c r="AD102">
        <v>0</v>
      </c>
      <c r="AE102">
        <v>0</v>
      </c>
    </row>
    <row r="103" spans="1:31">
      <c r="A103">
        <v>100</v>
      </c>
      <c r="B103">
        <f t="shared" si="5"/>
        <v>0.34549150281252627</v>
      </c>
      <c r="C103">
        <f t="shared" si="6"/>
        <v>0.23872875703131571</v>
      </c>
      <c r="D103">
        <f t="shared" si="7"/>
        <v>0.16495751406263143</v>
      </c>
      <c r="E103">
        <f t="shared" si="8"/>
        <v>0.11398283886743395</v>
      </c>
      <c r="F103">
        <f t="shared" si="9"/>
        <v>1.2406339654210431E-2</v>
      </c>
      <c r="I103">
        <v>100</v>
      </c>
      <c r="J103">
        <v>2.4471741852423234E-2</v>
      </c>
      <c r="K103">
        <v>1.1977322985832859E-3</v>
      </c>
      <c r="L103">
        <v>5.8621191238479357E-5</v>
      </c>
      <c r="M103">
        <v>2.869125318139203E-6</v>
      </c>
      <c r="N103">
        <v>3.9438354653119413E-14</v>
      </c>
      <c r="O103">
        <v>0</v>
      </c>
      <c r="Q103">
        <v>100</v>
      </c>
      <c r="S103">
        <v>24</v>
      </c>
      <c r="T103" t="s">
        <v>7</v>
      </c>
      <c r="V103">
        <v>1</v>
      </c>
      <c r="W103" t="s">
        <v>7</v>
      </c>
      <c r="Y103">
        <v>0</v>
      </c>
      <c r="Z103" t="s">
        <v>7</v>
      </c>
      <c r="AB103">
        <v>0</v>
      </c>
      <c r="AC103" t="s">
        <v>7</v>
      </c>
      <c r="AD103">
        <v>0</v>
      </c>
      <c r="AE103">
        <v>0</v>
      </c>
    </row>
    <row r="104" spans="1:31">
      <c r="A104">
        <v>101</v>
      </c>
      <c r="B104">
        <f t="shared" si="5"/>
        <v>0.34399835165579257</v>
      </c>
      <c r="C104">
        <f t="shared" si="6"/>
        <v>0.23666973188380466</v>
      </c>
      <c r="D104">
        <f t="shared" si="7"/>
        <v>0.16282799530969436</v>
      </c>
      <c r="E104">
        <f t="shared" si="8"/>
        <v>0.11202512397990397</v>
      </c>
      <c r="F104">
        <f t="shared" si="9"/>
        <v>1.1880468757245724E-2</v>
      </c>
      <c r="I104">
        <v>101</v>
      </c>
      <c r="J104">
        <v>2.4959490449614152E-2</v>
      </c>
      <c r="K104">
        <v>1.2459523270087602E-3</v>
      </c>
      <c r="L104">
        <v>6.2196670413299364E-5</v>
      </c>
      <c r="M104">
        <v>3.1047944023570889E-6</v>
      </c>
      <c r="N104">
        <v>4.8042667209503637E-14</v>
      </c>
      <c r="O104">
        <v>0</v>
      </c>
      <c r="Q104">
        <v>101</v>
      </c>
      <c r="S104">
        <v>25</v>
      </c>
      <c r="T104" t="s">
        <v>7</v>
      </c>
      <c r="V104">
        <v>1</v>
      </c>
      <c r="W104" t="s">
        <v>7</v>
      </c>
      <c r="Y104">
        <v>0</v>
      </c>
      <c r="Z104" t="s">
        <v>7</v>
      </c>
      <c r="AB104">
        <v>0</v>
      </c>
      <c r="AC104" t="s">
        <v>7</v>
      </c>
      <c r="AD104">
        <v>0</v>
      </c>
      <c r="AE104">
        <v>0</v>
      </c>
    </row>
    <row r="105" spans="1:31">
      <c r="A105">
        <v>102</v>
      </c>
      <c r="B105">
        <f t="shared" si="5"/>
        <v>0.34250674017234761</v>
      </c>
      <c r="C105">
        <f t="shared" si="6"/>
        <v>0.23462173412697607</v>
      </c>
      <c r="D105">
        <f t="shared" si="7"/>
        <v>0.16071905065882763</v>
      </c>
      <c r="E105">
        <f t="shared" si="8"/>
        <v>0.11009471624949889</v>
      </c>
      <c r="F105">
        <f t="shared" si="9"/>
        <v>1.1375256142892079E-2</v>
      </c>
      <c r="I105">
        <v>102</v>
      </c>
      <c r="J105">
        <v>2.5451927504852701E-2</v>
      </c>
      <c r="K105">
        <v>1.2956012274245548E-3</v>
      </c>
      <c r="L105">
        <v>6.5951097031215886E-5</v>
      </c>
      <c r="M105">
        <v>3.3571650810080261E-6</v>
      </c>
      <c r="N105">
        <v>5.8408591907053507E-14</v>
      </c>
      <c r="O105">
        <v>0</v>
      </c>
      <c r="Q105">
        <v>102</v>
      </c>
      <c r="S105">
        <v>25</v>
      </c>
      <c r="T105" t="s">
        <v>7</v>
      </c>
      <c r="V105">
        <v>1</v>
      </c>
      <c r="W105" t="s">
        <v>7</v>
      </c>
      <c r="Y105">
        <v>0</v>
      </c>
      <c r="Z105" t="s">
        <v>7</v>
      </c>
      <c r="AB105">
        <v>0</v>
      </c>
      <c r="AC105" t="s">
        <v>7</v>
      </c>
      <c r="AD105">
        <v>0</v>
      </c>
      <c r="AE105">
        <v>0</v>
      </c>
    </row>
    <row r="106" spans="1:31">
      <c r="A106">
        <v>103</v>
      </c>
      <c r="B106">
        <f t="shared" si="5"/>
        <v>0.34101668308379451</v>
      </c>
      <c r="C106">
        <f t="shared" si="6"/>
        <v>0.23258475628294628</v>
      </c>
      <c r="D106">
        <f t="shared" si="7"/>
        <v>0.15863056424692615</v>
      </c>
      <c r="E106">
        <f t="shared" si="8"/>
        <v>0.10819133771039503</v>
      </c>
      <c r="F106">
        <f t="shared" si="9"/>
        <v>1.0889958379775282E-2</v>
      </c>
      <c r="I106">
        <v>103</v>
      </c>
      <c r="J106">
        <v>2.5949048157983989E-2</v>
      </c>
      <c r="K106">
        <v>1.3467062006107446E-3</v>
      </c>
      <c r="L106">
        <v>6.9891488108607717E-5</v>
      </c>
      <c r="M106">
        <v>3.6272351815268543E-6</v>
      </c>
      <c r="N106">
        <v>7.087356543420482E-14</v>
      </c>
      <c r="O106">
        <v>0</v>
      </c>
      <c r="Q106">
        <v>103</v>
      </c>
      <c r="S106">
        <v>26</v>
      </c>
      <c r="T106" t="s">
        <v>7</v>
      </c>
      <c r="V106">
        <v>1</v>
      </c>
      <c r="W106" t="s">
        <v>7</v>
      </c>
      <c r="Y106">
        <v>0</v>
      </c>
      <c r="Z106" t="s">
        <v>7</v>
      </c>
      <c r="AB106">
        <v>0</v>
      </c>
      <c r="AC106" t="s">
        <v>7</v>
      </c>
      <c r="AD106">
        <v>0</v>
      </c>
      <c r="AE106">
        <v>0</v>
      </c>
    </row>
    <row r="107" spans="1:31">
      <c r="A107">
        <v>104</v>
      </c>
      <c r="B107">
        <f t="shared" si="5"/>
        <v>0.33952819509639526</v>
      </c>
      <c r="C107">
        <f t="shared" si="6"/>
        <v>0.23055879053083167</v>
      </c>
      <c r="D107">
        <f t="shared" si="7"/>
        <v>0.15656242002508228</v>
      </c>
      <c r="E107">
        <f t="shared" si="8"/>
        <v>0.10631471178207982</v>
      </c>
      <c r="F107">
        <f t="shared" si="9"/>
        <v>1.0423856136551432E-2</v>
      </c>
      <c r="I107">
        <v>104</v>
      </c>
      <c r="J107">
        <v>2.6450847502627828E-2</v>
      </c>
      <c r="K107">
        <v>1.3992946672145457E-3</v>
      </c>
      <c r="L107">
        <v>7.402505970746461E-5</v>
      </c>
      <c r="M107">
        <v>3.9160511313901327E-6</v>
      </c>
      <c r="N107">
        <v>8.5835289795611951E-14</v>
      </c>
      <c r="O107">
        <v>0</v>
      </c>
      <c r="Q107">
        <v>104</v>
      </c>
      <c r="S107">
        <v>26</v>
      </c>
      <c r="T107" t="s">
        <v>7</v>
      </c>
      <c r="V107">
        <v>1</v>
      </c>
      <c r="W107" t="s">
        <v>7</v>
      </c>
      <c r="Y107">
        <v>0</v>
      </c>
      <c r="Z107" t="s">
        <v>7</v>
      </c>
      <c r="AB107">
        <v>0</v>
      </c>
      <c r="AC107" t="s">
        <v>7</v>
      </c>
      <c r="AD107">
        <v>0</v>
      </c>
      <c r="AE107">
        <v>0</v>
      </c>
    </row>
    <row r="108" spans="1:31">
      <c r="A108">
        <v>105</v>
      </c>
      <c r="B108">
        <f t="shared" si="5"/>
        <v>0.33804129090092527</v>
      </c>
      <c r="C108">
        <f t="shared" si="6"/>
        <v>0.22854382870792797</v>
      </c>
      <c r="D108">
        <f t="shared" si="7"/>
        <v>0.15451450176773582</v>
      </c>
      <c r="E108">
        <f t="shared" si="8"/>
        <v>0.10446456328095745</v>
      </c>
      <c r="F108">
        <f t="shared" si="9"/>
        <v>9.9762534966552092E-3</v>
      </c>
      <c r="I108">
        <v>105</v>
      </c>
      <c r="J108">
        <v>2.6957320586227351E-2</v>
      </c>
      <c r="K108">
        <v>1.453394266377274E-3</v>
      </c>
      <c r="L108">
        <v>7.8359230353833772E-5</v>
      </c>
      <c r="M108">
        <v>4.2247097870766688E-6</v>
      </c>
      <c r="N108">
        <v>1.0376172796424396E-13</v>
      </c>
      <c r="O108">
        <v>0</v>
      </c>
      <c r="Q108">
        <v>105</v>
      </c>
      <c r="S108">
        <v>27</v>
      </c>
      <c r="T108" t="s">
        <v>7</v>
      </c>
      <c r="V108">
        <v>1</v>
      </c>
      <c r="W108" t="s">
        <v>7</v>
      </c>
      <c r="Y108">
        <v>0</v>
      </c>
      <c r="Z108" t="s">
        <v>7</v>
      </c>
      <c r="AB108">
        <v>0</v>
      </c>
      <c r="AC108" t="s">
        <v>7</v>
      </c>
      <c r="AD108">
        <v>0</v>
      </c>
      <c r="AE108">
        <v>0</v>
      </c>
    </row>
    <row r="109" spans="1:31">
      <c r="A109">
        <v>106</v>
      </c>
      <c r="B109">
        <f t="shared" si="5"/>
        <v>0.33655598517252877</v>
      </c>
      <c r="C109">
        <f t="shared" si="6"/>
        <v>0.22653986231090281</v>
      </c>
      <c r="D109">
        <f t="shared" si="7"/>
        <v>0.15248669308178983</v>
      </c>
      <c r="E109">
        <f t="shared" si="8"/>
        <v>0.10264061843168561</v>
      </c>
      <c r="F109">
        <f t="shared" si="9"/>
        <v>9.5464772893238178E-3</v>
      </c>
      <c r="I109">
        <v>106</v>
      </c>
      <c r="J109">
        <v>2.7468462410097594E-2</v>
      </c>
      <c r="K109">
        <v>1.509032854349889E-3</v>
      </c>
      <c r="L109">
        <v>8.2901624470624406E-5</v>
      </c>
      <c r="M109">
        <v>4.5543603110147465E-6</v>
      </c>
      <c r="N109">
        <v>1.2520263206331124E-13</v>
      </c>
      <c r="O109">
        <v>0</v>
      </c>
      <c r="Q109">
        <v>106</v>
      </c>
      <c r="S109">
        <v>27</v>
      </c>
      <c r="T109" t="s">
        <v>7</v>
      </c>
      <c r="V109">
        <v>2</v>
      </c>
      <c r="W109" t="s">
        <v>7</v>
      </c>
      <c r="Y109">
        <v>0</v>
      </c>
      <c r="Z109" t="s">
        <v>7</v>
      </c>
      <c r="AB109">
        <v>0</v>
      </c>
      <c r="AC109" t="s">
        <v>7</v>
      </c>
      <c r="AD109">
        <v>0</v>
      </c>
      <c r="AE109">
        <v>0</v>
      </c>
    </row>
    <row r="110" spans="1:31">
      <c r="A110">
        <v>107</v>
      </c>
      <c r="B110">
        <f t="shared" si="5"/>
        <v>0.33507229257057358</v>
      </c>
      <c r="C110">
        <f t="shared" si="6"/>
        <v>0.22454688249700011</v>
      </c>
      <c r="D110">
        <f t="shared" si="7"/>
        <v>0.15047887741569005</v>
      </c>
      <c r="E110">
        <f t="shared" si="8"/>
        <v>0.10084260487824315</v>
      </c>
      <c r="F110">
        <f t="shared" si="9"/>
        <v>9.1338764366089079E-3</v>
      </c>
      <c r="I110">
        <v>107</v>
      </c>
      <c r="J110">
        <v>2.7984267929475115E-2</v>
      </c>
      <c r="K110">
        <v>1.5662385030972988E-3</v>
      </c>
      <c r="L110">
        <v>8.7660075824269699E-5</v>
      </c>
      <c r="M110">
        <v>4.9062060971689349E-6</v>
      </c>
      <c r="N110">
        <v>1.508028200871169E-13</v>
      </c>
      <c r="O110">
        <v>0</v>
      </c>
      <c r="Q110">
        <v>107</v>
      </c>
      <c r="S110">
        <v>28</v>
      </c>
      <c r="T110" t="s">
        <v>7</v>
      </c>
      <c r="V110">
        <v>2</v>
      </c>
      <c r="W110" t="s">
        <v>7</v>
      </c>
      <c r="Y110">
        <v>0</v>
      </c>
      <c r="Z110" t="s">
        <v>7</v>
      </c>
      <c r="AB110">
        <v>0</v>
      </c>
      <c r="AC110" t="s">
        <v>7</v>
      </c>
      <c r="AD110">
        <v>0</v>
      </c>
      <c r="AE110">
        <v>0</v>
      </c>
    </row>
    <row r="111" spans="1:31">
      <c r="A111">
        <v>108</v>
      </c>
      <c r="B111">
        <f t="shared" si="5"/>
        <v>0.33359022773850666</v>
      </c>
      <c r="C111">
        <f t="shared" si="6"/>
        <v>0.22256488008525749</v>
      </c>
      <c r="D111">
        <f t="shared" si="7"/>
        <v>0.14849093806846894</v>
      </c>
      <c r="E111">
        <f t="shared" si="8"/>
        <v>9.9070251694730091E-2</v>
      </c>
      <c r="F111">
        <f t="shared" si="9"/>
        <v>8.7378213160913942E-3</v>
      </c>
      <c r="I111">
        <v>108</v>
      </c>
      <c r="J111">
        <v>2.8504732053567794E-2</v>
      </c>
      <c r="K111">
        <v>1.6250394988913904E-3</v>
      </c>
      <c r="L111">
        <v>9.2642630984726327E-5</v>
      </c>
      <c r="M111">
        <v>5.2815067459143623E-6</v>
      </c>
      <c r="N111">
        <v>1.8131744497424149E-13</v>
      </c>
      <c r="O111">
        <v>0</v>
      </c>
      <c r="Q111">
        <v>108</v>
      </c>
      <c r="S111">
        <v>29</v>
      </c>
      <c r="T111" t="s">
        <v>7</v>
      </c>
      <c r="V111">
        <v>2</v>
      </c>
      <c r="W111" t="s">
        <v>7</v>
      </c>
      <c r="Y111">
        <v>0</v>
      </c>
      <c r="Z111" t="s">
        <v>7</v>
      </c>
      <c r="AB111">
        <v>0</v>
      </c>
      <c r="AC111" t="s">
        <v>7</v>
      </c>
      <c r="AD111">
        <v>0</v>
      </c>
      <c r="AE111">
        <v>0</v>
      </c>
    </row>
    <row r="112" spans="1:31">
      <c r="A112">
        <v>109</v>
      </c>
      <c r="B112">
        <f t="shared" si="5"/>
        <v>0.3321098053037097</v>
      </c>
      <c r="C112">
        <f t="shared" si="6"/>
        <v>0.22059384555773592</v>
      </c>
      <c r="D112">
        <f t="shared" si="7"/>
        <v>0.14652275819875257</v>
      </c>
      <c r="E112">
        <f t="shared" si="8"/>
        <v>9.73232893959005E-2</v>
      </c>
      <c r="F112">
        <f t="shared" si="9"/>
        <v>8.3577031390160688E-3</v>
      </c>
      <c r="I112">
        <v>109</v>
      </c>
      <c r="J112">
        <v>2.9029849645604677E-2</v>
      </c>
      <c r="K112">
        <v>1.6854643408928281E-3</v>
      </c>
      <c r="L112">
        <v>9.7857552798293979E-5</v>
      </c>
      <c r="M112">
        <v>5.6815800888425908E-6</v>
      </c>
      <c r="N112">
        <v>2.1762953089242776E-13</v>
      </c>
      <c r="O112">
        <v>0</v>
      </c>
      <c r="Q112">
        <v>109</v>
      </c>
      <c r="S112">
        <v>29</v>
      </c>
      <c r="T112" t="s">
        <v>7</v>
      </c>
      <c r="V112">
        <v>2</v>
      </c>
      <c r="W112" t="s">
        <v>7</v>
      </c>
      <c r="Y112">
        <v>0</v>
      </c>
      <c r="Z112" t="s">
        <v>7</v>
      </c>
      <c r="AB112">
        <v>0</v>
      </c>
      <c r="AC112" t="s">
        <v>7</v>
      </c>
      <c r="AD112">
        <v>0</v>
      </c>
      <c r="AE112">
        <v>0</v>
      </c>
    </row>
    <row r="113" spans="1:31">
      <c r="A113">
        <v>110</v>
      </c>
      <c r="B113">
        <f t="shared" si="5"/>
        <v>0.33063103987735432</v>
      </c>
      <c r="C113">
        <f t="shared" si="6"/>
        <v>0.21863376906076132</v>
      </c>
      <c r="D113">
        <f t="shared" si="7"/>
        <v>0.1445742208337297</v>
      </c>
      <c r="E113">
        <f t="shared" si="8"/>
        <v>9.5601449947428627E-2</v>
      </c>
      <c r="F113">
        <f t="shared" si="9"/>
        <v>7.9929333435652342E-3</v>
      </c>
      <c r="I113">
        <v>110</v>
      </c>
      <c r="J113">
        <v>2.9559615522887217E-2</v>
      </c>
      <c r="K113">
        <v>1.7475417397218298E-3</v>
      </c>
      <c r="L113">
        <v>1.0331332387274947E-4</v>
      </c>
      <c r="M113">
        <v>6.1078042641399989E-6</v>
      </c>
      <c r="N113">
        <v>2.6077008622089615E-13</v>
      </c>
      <c r="O113">
        <v>0</v>
      </c>
      <c r="Q113">
        <v>110</v>
      </c>
      <c r="S113">
        <v>30</v>
      </c>
      <c r="T113" t="s">
        <v>7</v>
      </c>
      <c r="V113">
        <v>2</v>
      </c>
      <c r="W113" t="s">
        <v>7</v>
      </c>
      <c r="Y113">
        <v>0</v>
      </c>
      <c r="Z113" t="s">
        <v>7</v>
      </c>
      <c r="AB113">
        <v>0</v>
      </c>
      <c r="AC113" t="s">
        <v>7</v>
      </c>
      <c r="AD113">
        <v>0</v>
      </c>
      <c r="AE113">
        <v>0</v>
      </c>
    </row>
    <row r="114" spans="1:31">
      <c r="A114">
        <v>111</v>
      </c>
      <c r="B114">
        <f t="shared" si="5"/>
        <v>0.32915394605425835</v>
      </c>
      <c r="C114">
        <f t="shared" si="6"/>
        <v>0.21668464040617924</v>
      </c>
      <c r="D114">
        <f t="shared" si="7"/>
        <v>0.1426452088780838</v>
      </c>
      <c r="E114">
        <f t="shared" si="8"/>
        <v>9.3904466775910411E-2</v>
      </c>
      <c r="F114">
        <f t="shared" si="9"/>
        <v>7.6429430029933331E-3</v>
      </c>
      <c r="I114">
        <v>111</v>
      </c>
      <c r="J114">
        <v>3.0094024456840118E-2</v>
      </c>
      <c r="K114">
        <v>1.8113006160177824E-3</v>
      </c>
      <c r="L114">
        <v>1.0901865007425744E-4</v>
      </c>
      <c r="M114">
        <v>6.5616198431727965E-6</v>
      </c>
      <c r="N114">
        <v>3.119411412921995E-13</v>
      </c>
      <c r="O114">
        <v>0</v>
      </c>
      <c r="Q114">
        <v>111</v>
      </c>
      <c r="S114">
        <v>30</v>
      </c>
      <c r="T114" t="s">
        <v>7</v>
      </c>
      <c r="V114">
        <v>2</v>
      </c>
      <c r="W114" t="s">
        <v>7</v>
      </c>
      <c r="Y114">
        <v>0</v>
      </c>
      <c r="Z114" t="s">
        <v>7</v>
      </c>
      <c r="AB114">
        <v>0</v>
      </c>
      <c r="AC114" t="s">
        <v>7</v>
      </c>
      <c r="AD114">
        <v>0</v>
      </c>
      <c r="AE114">
        <v>0</v>
      </c>
    </row>
    <row r="115" spans="1:31">
      <c r="A115">
        <v>112</v>
      </c>
      <c r="B115">
        <f t="shared" si="5"/>
        <v>0.32767853841274147</v>
      </c>
      <c r="C115">
        <f t="shared" si="6"/>
        <v>0.21474644907262097</v>
      </c>
      <c r="D115">
        <f t="shared" si="7"/>
        <v>0.14073560512288533</v>
      </c>
      <c r="E115">
        <f t="shared" si="8"/>
        <v>9.2232074778599585E-2</v>
      </c>
      <c r="F115">
        <f t="shared" si="9"/>
        <v>7.3071822483463719E-3</v>
      </c>
      <c r="I115">
        <v>112</v>
      </c>
      <c r="J115">
        <v>3.0633071173062965E-2</v>
      </c>
      <c r="K115">
        <v>1.8767700989878824E-3</v>
      </c>
      <c r="L115">
        <v>1.1498246403554445E-4</v>
      </c>
      <c r="M115">
        <v>7.0445320089099719E-6</v>
      </c>
      <c r="N115">
        <v>3.7254210188651397E-13</v>
      </c>
      <c r="O115">
        <v>0</v>
      </c>
      <c r="Q115">
        <v>112</v>
      </c>
      <c r="S115">
        <v>31</v>
      </c>
      <c r="T115" t="s">
        <v>7</v>
      </c>
      <c r="V115">
        <v>2</v>
      </c>
      <c r="W115" t="s">
        <v>7</v>
      </c>
      <c r="Y115">
        <v>0</v>
      </c>
      <c r="Z115" t="s">
        <v>7</v>
      </c>
      <c r="AB115">
        <v>0</v>
      </c>
      <c r="AC115" t="s">
        <v>7</v>
      </c>
      <c r="AD115">
        <v>0</v>
      </c>
      <c r="AE115">
        <v>0</v>
      </c>
    </row>
    <row r="116" spans="1:31">
      <c r="A116">
        <v>113</v>
      </c>
      <c r="B116">
        <f t="shared" si="5"/>
        <v>0.32620483151448149</v>
      </c>
      <c r="C116">
        <f t="shared" si="6"/>
        <v>0.2128191842067825</v>
      </c>
      <c r="D116">
        <f t="shared" si="7"/>
        <v>0.13884529225444578</v>
      </c>
      <c r="E116">
        <f t="shared" si="8"/>
        <v>9.058401033288084E-2</v>
      </c>
      <c r="F116">
        <f t="shared" si="9"/>
        <v>6.9851197054931549E-3</v>
      </c>
      <c r="I116">
        <v>113</v>
      </c>
      <c r="J116">
        <v>3.1176750351382176E-2</v>
      </c>
      <c r="K116">
        <v>1.9439795249448174E-3</v>
      </c>
      <c r="L116">
        <v>1.2121392867480618E-4</v>
      </c>
      <c r="M116">
        <v>7.5581127868093562E-6</v>
      </c>
      <c r="N116">
        <v>4.4419985719611537E-13</v>
      </c>
      <c r="O116">
        <v>0</v>
      </c>
      <c r="Q116">
        <v>113</v>
      </c>
      <c r="S116">
        <v>31</v>
      </c>
      <c r="T116" t="s">
        <v>7</v>
      </c>
      <c r="V116">
        <v>2</v>
      </c>
      <c r="W116" t="s">
        <v>7</v>
      </c>
      <c r="Y116">
        <v>0</v>
      </c>
      <c r="Z116" t="s">
        <v>7</v>
      </c>
      <c r="AB116">
        <v>0</v>
      </c>
      <c r="AC116" t="s">
        <v>7</v>
      </c>
      <c r="AD116">
        <v>0</v>
      </c>
      <c r="AE116">
        <v>0</v>
      </c>
    </row>
    <row r="117" spans="1:31">
      <c r="A117">
        <v>114</v>
      </c>
      <c r="B117">
        <f t="shared" si="5"/>
        <v>0.32473283990437052</v>
      </c>
      <c r="C117">
        <f t="shared" si="6"/>
        <v>0.21090283462471507</v>
      </c>
      <c r="D117">
        <f t="shared" si="7"/>
        <v>0.13697415286313105</v>
      </c>
      <c r="E117">
        <f t="shared" si="8"/>
        <v>8.8960011305479827E-2</v>
      </c>
      <c r="F117">
        <f t="shared" si="9"/>
        <v>6.6762419461973282E-3</v>
      </c>
      <c r="I117">
        <v>114</v>
      </c>
      <c r="J117">
        <v>3.1725056625903802E-2</v>
      </c>
      <c r="K117">
        <v>2.0129584358336053E-3</v>
      </c>
      <c r="L117">
        <v>1.2772244072482375E-4</v>
      </c>
      <c r="M117">
        <v>8.1040033287873502E-6</v>
      </c>
      <c r="N117">
        <v>5.2880313397663672E-13</v>
      </c>
      <c r="O117">
        <v>0</v>
      </c>
      <c r="Q117">
        <v>114</v>
      </c>
      <c r="S117">
        <v>32</v>
      </c>
      <c r="T117" t="s">
        <v>7</v>
      </c>
      <c r="V117">
        <v>2</v>
      </c>
      <c r="W117" t="s">
        <v>7</v>
      </c>
      <c r="Y117">
        <v>0</v>
      </c>
      <c r="Z117" t="s">
        <v>7</v>
      </c>
      <c r="AB117">
        <v>0</v>
      </c>
      <c r="AC117" t="s">
        <v>7</v>
      </c>
      <c r="AD117">
        <v>0</v>
      </c>
      <c r="AE117">
        <v>0</v>
      </c>
    </row>
    <row r="118" spans="1:31">
      <c r="A118">
        <v>115</v>
      </c>
      <c r="B118">
        <f t="shared" si="5"/>
        <v>0.3232625781103714</v>
      </c>
      <c r="C118">
        <f t="shared" si="6"/>
        <v>0.20899738881312793</v>
      </c>
      <c r="D118">
        <f t="shared" si="7"/>
        <v>0.13512206945213487</v>
      </c>
      <c r="E118">
        <f t="shared" si="8"/>
        <v>8.7359817061411549E-2</v>
      </c>
      <c r="F118">
        <f t="shared" si="9"/>
        <v>6.3800529529622375E-3</v>
      </c>
      <c r="I118">
        <v>115</v>
      </c>
      <c r="J118">
        <v>3.2277984585066311E-2</v>
      </c>
      <c r="K118">
        <v>2.0837365777475569E-3</v>
      </c>
      <c r="L118">
        <v>1.3451763427174893E-4</v>
      </c>
      <c r="M118">
        <v>8.6839162508862009E-6</v>
      </c>
      <c r="N118">
        <v>6.2854164739601898E-13</v>
      </c>
      <c r="O118">
        <v>0</v>
      </c>
      <c r="Q118">
        <v>115</v>
      </c>
      <c r="S118">
        <v>32</v>
      </c>
      <c r="T118" t="s">
        <v>7</v>
      </c>
      <c r="V118">
        <v>2</v>
      </c>
      <c r="W118" t="s">
        <v>7</v>
      </c>
      <c r="Y118">
        <v>0</v>
      </c>
      <c r="Z118" t="s">
        <v>7</v>
      </c>
      <c r="AB118">
        <v>0</v>
      </c>
      <c r="AC118" t="s">
        <v>7</v>
      </c>
      <c r="AD118">
        <v>0</v>
      </c>
      <c r="AE118">
        <v>0</v>
      </c>
    </row>
    <row r="119" spans="1:31">
      <c r="A119">
        <v>116</v>
      </c>
      <c r="B119">
        <f t="shared" si="5"/>
        <v>0.32179406064337462</v>
      </c>
      <c r="C119">
        <f t="shared" si="6"/>
        <v>0.20710283493070372</v>
      </c>
      <c r="D119">
        <f t="shared" si="7"/>
        <v>0.13328892444621135</v>
      </c>
      <c r="E119">
        <f t="shared" si="8"/>
        <v>8.5783168472668633E-2</v>
      </c>
      <c r="F119">
        <f t="shared" si="9"/>
        <v>6.0960735973832371E-3</v>
      </c>
      <c r="I119">
        <v>116</v>
      </c>
      <c r="J119">
        <v>3.2835528771693989E-2</v>
      </c>
      <c r="K119">
        <v>2.1563438994334876E-3</v>
      </c>
      <c r="L119">
        <v>1.4160938430303019E-4</v>
      </c>
      <c r="M119">
        <v>9.2996380252480367E-6</v>
      </c>
      <c r="N119">
        <v>7.459506642497734E-13</v>
      </c>
      <c r="O119">
        <v>0</v>
      </c>
      <c r="Q119">
        <v>116</v>
      </c>
      <c r="S119">
        <v>33</v>
      </c>
      <c r="T119" t="s">
        <v>7</v>
      </c>
      <c r="V119">
        <v>2</v>
      </c>
      <c r="W119" t="s">
        <v>7</v>
      </c>
      <c r="Y119">
        <v>0</v>
      </c>
      <c r="Z119" t="s">
        <v>7</v>
      </c>
      <c r="AB119">
        <v>0</v>
      </c>
      <c r="AC119" t="s">
        <v>7</v>
      </c>
      <c r="AD119">
        <v>0</v>
      </c>
      <c r="AE119">
        <v>0</v>
      </c>
    </row>
    <row r="120" spans="1:31">
      <c r="A120">
        <v>117</v>
      </c>
      <c r="B120">
        <f t="shared" si="5"/>
        <v>0.32032730199705467</v>
      </c>
      <c r="C120">
        <f t="shared" si="6"/>
        <v>0.20521916080942454</v>
      </c>
      <c r="D120">
        <f t="shared" si="7"/>
        <v>0.13147460020036533</v>
      </c>
      <c r="E120">
        <f t="shared" si="8"/>
        <v>8.42298079266489E-2</v>
      </c>
      <c r="F120">
        <f t="shared" si="9"/>
        <v>5.8238411317444363E-3</v>
      </c>
      <c r="I120">
        <v>117</v>
      </c>
      <c r="J120">
        <v>3.3397683683050738E-2</v>
      </c>
      <c r="K120">
        <v>2.2308105507862271E-3</v>
      </c>
      <c r="L120">
        <v>1.4900781026394122E-4</v>
      </c>
      <c r="M120">
        <v>9.9530314269983E-6</v>
      </c>
      <c r="N120">
        <v>8.8396166634823803E-13</v>
      </c>
      <c r="O120">
        <v>0</v>
      </c>
      <c r="Q120">
        <v>117</v>
      </c>
      <c r="S120">
        <v>33</v>
      </c>
      <c r="T120" t="s">
        <v>7</v>
      </c>
      <c r="V120">
        <v>2</v>
      </c>
      <c r="W120" t="s">
        <v>7</v>
      </c>
      <c r="Y120">
        <v>0</v>
      </c>
      <c r="Z120" t="s">
        <v>7</v>
      </c>
      <c r="AB120">
        <v>0</v>
      </c>
      <c r="AC120" t="s">
        <v>7</v>
      </c>
      <c r="AD120">
        <v>0</v>
      </c>
      <c r="AE120">
        <v>0</v>
      </c>
    </row>
    <row r="121" spans="1:31">
      <c r="A121">
        <v>118</v>
      </c>
      <c r="B121">
        <f t="shared" si="5"/>
        <v>0.31886231664772713</v>
      </c>
      <c r="C121">
        <f t="shared" si="6"/>
        <v>0.2033463539559108</v>
      </c>
      <c r="D121">
        <f t="shared" si="7"/>
        <v>0.12967897900850087</v>
      </c>
      <c r="E121">
        <f t="shared" si="8"/>
        <v>8.2699479334325116E-2</v>
      </c>
      <c r="F121">
        <f t="shared" si="9"/>
        <v>5.5629086936002737E-3</v>
      </c>
      <c r="I121">
        <v>118</v>
      </c>
      <c r="J121">
        <v>3.3964443770894526E-2</v>
      </c>
      <c r="K121">
        <v>2.307166881332512E-3</v>
      </c>
      <c r="L121">
        <v>1.5672327962217638E-4</v>
      </c>
      <c r="M121">
        <v>1.064603803663518E-5</v>
      </c>
      <c r="N121">
        <v>1.0459598816672967E-12</v>
      </c>
      <c r="O121">
        <v>0</v>
      </c>
      <c r="Q121">
        <v>118</v>
      </c>
      <c r="S121">
        <v>34</v>
      </c>
      <c r="T121" t="s">
        <v>7</v>
      </c>
      <c r="V121">
        <v>2</v>
      </c>
      <c r="W121" t="s">
        <v>7</v>
      </c>
      <c r="Y121">
        <v>0</v>
      </c>
      <c r="Z121" t="s">
        <v>7</v>
      </c>
      <c r="AB121">
        <v>0</v>
      </c>
      <c r="AC121" t="s">
        <v>7</v>
      </c>
      <c r="AD121">
        <v>0</v>
      </c>
      <c r="AE121">
        <v>0</v>
      </c>
    </row>
    <row r="122" spans="1:31">
      <c r="A122">
        <v>119</v>
      </c>
      <c r="B122">
        <f t="shared" si="5"/>
        <v>0.31739911905420609</v>
      </c>
      <c r="C122">
        <f t="shared" si="6"/>
        <v>0.2014844015527722</v>
      </c>
      <c r="D122">
        <f t="shared" si="7"/>
        <v>0.12790194311202763</v>
      </c>
      <c r="E122">
        <f t="shared" si="8"/>
        <v>8.1191928138157496E-2</v>
      </c>
      <c r="F122">
        <f t="shared" si="9"/>
        <v>5.31284482308468E-3</v>
      </c>
      <c r="I122">
        <v>119</v>
      </c>
      <c r="J122">
        <v>3.453580344153212E-2</v>
      </c>
      <c r="K122">
        <v>2.3854434387042835E-3</v>
      </c>
      <c r="L122">
        <v>1.6476641143996722E-4</v>
      </c>
      <c r="M122">
        <v>1.1380680798514634E-5</v>
      </c>
      <c r="N122">
        <v>1.2358495390139113E-12</v>
      </c>
      <c r="O122">
        <v>0</v>
      </c>
      <c r="Q122">
        <v>119</v>
      </c>
      <c r="S122">
        <v>35</v>
      </c>
      <c r="T122" t="s">
        <v>7</v>
      </c>
      <c r="V122">
        <v>2</v>
      </c>
      <c r="W122" t="s">
        <v>7</v>
      </c>
      <c r="Y122">
        <v>0</v>
      </c>
      <c r="Z122" t="s">
        <v>7</v>
      </c>
      <c r="AB122">
        <v>0</v>
      </c>
      <c r="AC122" t="s">
        <v>7</v>
      </c>
      <c r="AD122">
        <v>0</v>
      </c>
      <c r="AE122">
        <v>0</v>
      </c>
    </row>
    <row r="123" spans="1:31">
      <c r="A123">
        <v>120</v>
      </c>
      <c r="B123">
        <f t="shared" si="5"/>
        <v>0.31593772365766104</v>
      </c>
      <c r="C123">
        <f t="shared" si="6"/>
        <v>0.19963329045996919</v>
      </c>
      <c r="D123">
        <f t="shared" si="7"/>
        <v>0.12614337470842266</v>
      </c>
      <c r="E123">
        <f t="shared" si="8"/>
        <v>7.9706901319748849E-2</v>
      </c>
      <c r="F123">
        <f t="shared" si="9"/>
        <v>5.0732329926933498E-3</v>
      </c>
      <c r="I123">
        <v>120</v>
      </c>
      <c r="J123">
        <v>3.5111757055874271E-2</v>
      </c>
      <c r="K123">
        <v>2.4656709671014732E-3</v>
      </c>
      <c r="L123">
        <v>1.7314807995317898E-4</v>
      </c>
      <c r="M123">
        <v>1.2159066636014228E-5</v>
      </c>
      <c r="N123">
        <v>1.4581277992783402E-12</v>
      </c>
      <c r="O123">
        <v>0</v>
      </c>
      <c r="Q123">
        <v>120</v>
      </c>
      <c r="S123">
        <v>35</v>
      </c>
      <c r="T123" t="s">
        <v>7</v>
      </c>
      <c r="V123">
        <v>2</v>
      </c>
      <c r="W123" t="s">
        <v>7</v>
      </c>
      <c r="Y123">
        <v>0</v>
      </c>
      <c r="Z123" t="s">
        <v>7</v>
      </c>
      <c r="AB123">
        <v>0</v>
      </c>
      <c r="AC123" t="s">
        <v>7</v>
      </c>
      <c r="AD123">
        <v>0</v>
      </c>
      <c r="AE123">
        <v>0</v>
      </c>
    </row>
    <row r="124" spans="1:31">
      <c r="A124">
        <v>121</v>
      </c>
      <c r="B124">
        <f t="shared" si="5"/>
        <v>0.31447814488147452</v>
      </c>
      <c r="C124">
        <f t="shared" si="6"/>
        <v>0.19779300721618737</v>
      </c>
      <c r="D124">
        <f t="shared" si="7"/>
        <v>0.12440315595974941</v>
      </c>
      <c r="E124">
        <f t="shared" si="8"/>
        <v>7.8244147407245501E-2</v>
      </c>
      <c r="F124">
        <f t="shared" si="9"/>
        <v>4.8436711492880567E-3</v>
      </c>
      <c r="I124">
        <v>121</v>
      </c>
      <c r="J124">
        <v>3.5692298929491328E-2</v>
      </c>
      <c r="K124">
        <v>2.5478804057443355E-3</v>
      </c>
      <c r="L124">
        <v>1.8187941815684097E-4</v>
      </c>
      <c r="M124">
        <v>1.2983389123951839E-5</v>
      </c>
      <c r="N124">
        <v>1.717968423677121E-12</v>
      </c>
      <c r="O124">
        <v>0</v>
      </c>
      <c r="Q124">
        <v>121</v>
      </c>
      <c r="S124">
        <v>36</v>
      </c>
      <c r="T124" t="s">
        <v>7</v>
      </c>
      <c r="V124">
        <v>3</v>
      </c>
      <c r="W124" t="s">
        <v>7</v>
      </c>
      <c r="Y124">
        <v>0</v>
      </c>
      <c r="Z124" t="s">
        <v>7</v>
      </c>
      <c r="AB124">
        <v>0</v>
      </c>
      <c r="AC124" t="s">
        <v>7</v>
      </c>
      <c r="AD124">
        <v>0</v>
      </c>
      <c r="AE124">
        <v>0</v>
      </c>
    </row>
    <row r="125" spans="1:31">
      <c r="A125">
        <v>122</v>
      </c>
      <c r="B125">
        <f t="shared" si="5"/>
        <v>0.31302039713109975</v>
      </c>
      <c r="C125">
        <f t="shared" si="6"/>
        <v>0.19596353804022279</v>
      </c>
      <c r="D125">
        <f t="shared" si="7"/>
        <v>0.12268116900113182</v>
      </c>
      <c r="E125">
        <f t="shared" si="8"/>
        <v>7.6803416482483691E-2</v>
      </c>
      <c r="F125">
        <f t="shared" si="9"/>
        <v>4.6237712680743002E-3</v>
      </c>
      <c r="I125">
        <v>122</v>
      </c>
      <c r="J125">
        <v>3.6277423332669312E-2</v>
      </c>
      <c r="K125">
        <v>2.6321028873153994E-3</v>
      </c>
      <c r="L125">
        <v>1.9097182139656387E-4</v>
      </c>
      <c r="M125">
        <v>1.3855931218828125E-5</v>
      </c>
      <c r="N125">
        <v>2.0213163576558502E-12</v>
      </c>
      <c r="O125">
        <v>0</v>
      </c>
      <c r="Q125">
        <v>122</v>
      </c>
      <c r="S125">
        <v>36</v>
      </c>
      <c r="T125" t="s">
        <v>7</v>
      </c>
      <c r="V125">
        <v>3</v>
      </c>
      <c r="W125" t="s">
        <v>7</v>
      </c>
      <c r="Y125">
        <v>0</v>
      </c>
      <c r="Z125" t="s">
        <v>7</v>
      </c>
      <c r="AB125">
        <v>0</v>
      </c>
      <c r="AC125" t="s">
        <v>7</v>
      </c>
      <c r="AD125">
        <v>0</v>
      </c>
      <c r="AE125">
        <v>0</v>
      </c>
    </row>
    <row r="126" spans="1:31">
      <c r="A126">
        <v>123</v>
      </c>
      <c r="B126">
        <f t="shared" si="5"/>
        <v>0.31156449479391868</v>
      </c>
      <c r="C126">
        <f t="shared" si="6"/>
        <v>0.19414486883237955</v>
      </c>
      <c r="D126">
        <f t="shared" si="7"/>
        <v>0.12097729594918388</v>
      </c>
      <c r="E126">
        <f t="shared" si="8"/>
        <v>7.5384460187883723E-2</v>
      </c>
      <c r="F126">
        <f t="shared" si="9"/>
        <v>4.4131589183069404E-3</v>
      </c>
      <c r="I126">
        <v>123</v>
      </c>
      <c r="J126">
        <v>3.6867124490466696E-2</v>
      </c>
      <c r="K126">
        <v>2.7183697363911386E-3</v>
      </c>
      <c r="L126">
        <v>2.0043695096529849E-4</v>
      </c>
      <c r="M126">
        <v>1.4779068047454456E-5</v>
      </c>
      <c r="N126">
        <v>2.3749945393140078E-12</v>
      </c>
      <c r="O126">
        <v>0</v>
      </c>
      <c r="Q126">
        <v>123</v>
      </c>
      <c r="S126">
        <v>37</v>
      </c>
      <c r="T126" t="s">
        <v>7</v>
      </c>
      <c r="V126">
        <v>3</v>
      </c>
      <c r="W126" t="s">
        <v>7</v>
      </c>
      <c r="Y126">
        <v>0</v>
      </c>
      <c r="Z126" t="s">
        <v>7</v>
      </c>
      <c r="AB126">
        <v>0</v>
      </c>
      <c r="AC126" t="s">
        <v>7</v>
      </c>
      <c r="AD126">
        <v>0</v>
      </c>
      <c r="AE126">
        <v>0</v>
      </c>
    </row>
    <row r="127" spans="1:31">
      <c r="A127">
        <v>124</v>
      </c>
      <c r="B127">
        <f t="shared" si="5"/>
        <v>0.31011045223909944</v>
      </c>
      <c r="C127">
        <f t="shared" si="6"/>
        <v>0.19233698517587755</v>
      </c>
      <c r="D127">
        <f t="shared" si="7"/>
        <v>0.1192914189103927</v>
      </c>
      <c r="E127">
        <f t="shared" si="8"/>
        <v>7.3987031733091485E-2</v>
      </c>
      <c r="F127">
        <f t="shared" si="9"/>
        <v>4.2114728404810372E-3</v>
      </c>
      <c r="I127">
        <v>124</v>
      </c>
      <c r="J127">
        <v>3.7461396582770978E-2</v>
      </c>
      <c r="K127">
        <v>2.80671246786329E-3</v>
      </c>
      <c r="L127">
        <v>2.102867377048691E-4</v>
      </c>
      <c r="M127">
        <v>1.5755269754518481E-5</v>
      </c>
      <c r="N127">
        <v>2.7868243844098901E-12</v>
      </c>
      <c r="O127">
        <v>0</v>
      </c>
      <c r="Q127">
        <v>124</v>
      </c>
      <c r="S127">
        <v>37</v>
      </c>
      <c r="T127" t="s">
        <v>7</v>
      </c>
      <c r="V127">
        <v>3</v>
      </c>
      <c r="W127" t="s">
        <v>7</v>
      </c>
      <c r="Y127">
        <v>0</v>
      </c>
      <c r="Z127" t="s">
        <v>7</v>
      </c>
      <c r="AB127">
        <v>0</v>
      </c>
      <c r="AC127" t="s">
        <v>7</v>
      </c>
      <c r="AD127">
        <v>0</v>
      </c>
      <c r="AE127">
        <v>0</v>
      </c>
    </row>
    <row r="128" spans="1:31">
      <c r="A128">
        <v>125</v>
      </c>
      <c r="B128">
        <f t="shared" si="5"/>
        <v>0.30865828381745508</v>
      </c>
      <c r="C128">
        <f t="shared" si="6"/>
        <v>0.1905398723382733</v>
      </c>
      <c r="D128">
        <f t="shared" si="7"/>
        <v>0.11762341998945684</v>
      </c>
      <c r="E128">
        <f t="shared" si="8"/>
        <v>7.2610885901370978E-2</v>
      </c>
      <c r="F128">
        <f t="shared" si="9"/>
        <v>4.018364534768744E-3</v>
      </c>
      <c r="I128">
        <v>125</v>
      </c>
      <c r="J128">
        <v>3.8060233744356631E-2</v>
      </c>
      <c r="K128">
        <v>2.8971627853501265E-3</v>
      </c>
      <c r="L128">
        <v>2.2053338561175425E-4</v>
      </c>
      <c r="M128">
        <v>1.6787104409635408E-5</v>
      </c>
      <c r="N128">
        <v>3.2657615573653944E-12</v>
      </c>
      <c r="O128">
        <v>0</v>
      </c>
      <c r="Q128">
        <v>125</v>
      </c>
      <c r="S128">
        <v>38</v>
      </c>
      <c r="T128" t="s">
        <v>7</v>
      </c>
      <c r="V128">
        <v>3</v>
      </c>
      <c r="W128" t="s">
        <v>7</v>
      </c>
      <c r="Y128">
        <v>0</v>
      </c>
      <c r="Z128" t="s">
        <v>7</v>
      </c>
      <c r="AB128">
        <v>0</v>
      </c>
      <c r="AC128" t="s">
        <v>7</v>
      </c>
      <c r="AD128">
        <v>0</v>
      </c>
      <c r="AE128">
        <v>0</v>
      </c>
    </row>
    <row r="129" spans="1:31">
      <c r="A129">
        <v>126</v>
      </c>
      <c r="B129">
        <f t="shared" si="5"/>
        <v>0.30720800386130176</v>
      </c>
      <c r="C129">
        <f t="shared" si="6"/>
        <v>0.18875351527289119</v>
      </c>
      <c r="D129">
        <f t="shared" si="7"/>
        <v>0.11597318129757728</v>
      </c>
      <c r="E129">
        <f t="shared" si="8"/>
        <v>7.1255779055747134E-2</v>
      </c>
      <c r="F129">
        <f t="shared" si="9"/>
        <v>3.8334978604654389E-3</v>
      </c>
      <c r="I129">
        <v>126</v>
      </c>
      <c r="J129">
        <v>3.8663630064942611E-2</v>
      </c>
      <c r="K129">
        <v>2.9897525795974686E-3</v>
      </c>
      <c r="L129">
        <v>2.3118937544652882E-4</v>
      </c>
      <c r="M129">
        <v>1.7877240974419437E-5</v>
      </c>
      <c r="N129">
        <v>3.8220488104638763E-12</v>
      </c>
      <c r="O129">
        <v>0</v>
      </c>
      <c r="Q129">
        <v>126</v>
      </c>
      <c r="S129">
        <v>39</v>
      </c>
      <c r="T129" t="s">
        <v>7</v>
      </c>
      <c r="V129">
        <v>3</v>
      </c>
      <c r="W129" t="s">
        <v>7</v>
      </c>
      <c r="Y129">
        <v>0</v>
      </c>
      <c r="Z129" t="s">
        <v>7</v>
      </c>
      <c r="AB129">
        <v>0</v>
      </c>
      <c r="AC129" t="s">
        <v>7</v>
      </c>
      <c r="AD129">
        <v>0</v>
      </c>
      <c r="AE129">
        <v>0</v>
      </c>
    </row>
    <row r="130" spans="1:31">
      <c r="A130">
        <v>127</v>
      </c>
      <c r="B130">
        <f t="shared" si="5"/>
        <v>0.305759626684317</v>
      </c>
      <c r="C130">
        <f t="shared" si="6"/>
        <v>0.18697789862026579</v>
      </c>
      <c r="D130">
        <f t="shared" si="7"/>
        <v>0.11434058496070107</v>
      </c>
      <c r="E130">
        <f t="shared" si="8"/>
        <v>6.9921469144900786E-2</v>
      </c>
      <c r="F130">
        <f t="shared" si="9"/>
        <v>3.6565486462117654E-3</v>
      </c>
      <c r="I130">
        <v>127</v>
      </c>
      <c r="J130">
        <v>3.927157958925076E-2</v>
      </c>
      <c r="K130">
        <v>3.0845139268697139E-3</v>
      </c>
      <c r="L130">
        <v>2.4226746834643274E-4</v>
      </c>
      <c r="M130">
        <v>1.9028452330106444E-5</v>
      </c>
      <c r="N130">
        <v>4.467387862975599E-12</v>
      </c>
      <c r="O130">
        <v>0</v>
      </c>
      <c r="Q130">
        <v>127</v>
      </c>
      <c r="S130">
        <v>39</v>
      </c>
      <c r="T130" t="s">
        <v>7</v>
      </c>
      <c r="V130">
        <v>3</v>
      </c>
      <c r="W130" t="s">
        <v>7</v>
      </c>
      <c r="Y130">
        <v>0</v>
      </c>
      <c r="Z130" t="s">
        <v>7</v>
      </c>
      <c r="AB130">
        <v>0</v>
      </c>
      <c r="AC130" t="s">
        <v>7</v>
      </c>
      <c r="AD130">
        <v>0</v>
      </c>
      <c r="AE130">
        <v>0</v>
      </c>
    </row>
    <row r="131" spans="1:31">
      <c r="A131">
        <v>128</v>
      </c>
      <c r="B131">
        <f t="shared" si="5"/>
        <v>0.30431316658139879</v>
      </c>
      <c r="C131">
        <f t="shared" si="6"/>
        <v>0.18521300670959634</v>
      </c>
      <c r="D131">
        <f t="shared" si="7"/>
        <v>0.11272551312771824</v>
      </c>
      <c r="E131">
        <f t="shared" si="8"/>
        <v>6.8607715708817962E-2</v>
      </c>
      <c r="F131">
        <f t="shared" si="9"/>
        <v>3.4872043107613249E-3</v>
      </c>
      <c r="I131">
        <v>128</v>
      </c>
      <c r="J131">
        <v>3.9884076317064809E-2</v>
      </c>
      <c r="K131">
        <v>3.1814790873309E-3</v>
      </c>
      <c r="L131">
        <v>2.537807094405026E-4</v>
      </c>
      <c r="M131">
        <v>2.0243618366247712E-5</v>
      </c>
      <c r="N131">
        <v>5.2151324996998284E-12</v>
      </c>
      <c r="O131">
        <v>0</v>
      </c>
      <c r="Q131">
        <v>128</v>
      </c>
      <c r="S131">
        <v>40</v>
      </c>
      <c r="T131" t="s">
        <v>7</v>
      </c>
      <c r="V131">
        <v>3</v>
      </c>
      <c r="W131" t="s">
        <v>7</v>
      </c>
      <c r="Y131">
        <v>0</v>
      </c>
      <c r="Z131" t="s">
        <v>7</v>
      </c>
      <c r="AB131">
        <v>0</v>
      </c>
      <c r="AC131" t="s">
        <v>7</v>
      </c>
      <c r="AD131">
        <v>0</v>
      </c>
      <c r="AE131">
        <v>0</v>
      </c>
    </row>
    <row r="132" spans="1:31">
      <c r="A132">
        <v>129</v>
      </c>
      <c r="B132">
        <f t="shared" ref="B132:B195" si="10">((1-SIN(PI()/1000*A132)))/2</f>
        <v>0.30286863782852447</v>
      </c>
      <c r="C132">
        <f t="shared" ref="C132:C195" si="11">((1-SIN(PI()/1000*A132))^2)/2</f>
        <v>0.18345882356021184</v>
      </c>
      <c r="D132">
        <f t="shared" ref="D132:D195" si="12">((1-SIN(PI()/1000*$A132))^3)/2</f>
        <v>0.11112784797860994</v>
      </c>
      <c r="E132">
        <f t="shared" ref="E132:E195" si="13">((1-SIN(PI()/1000*$A132))^4)/2</f>
        <v>6.7314279884193876E-2</v>
      </c>
      <c r="F132">
        <f t="shared" ref="F132:F195" si="14">((1-SIN(PI()/1000*$A132))^10)/2</f>
        <v>3.3251634940665953E-3</v>
      </c>
      <c r="I132">
        <v>129</v>
      </c>
      <c r="J132">
        <v>4.0501114203289335E-2</v>
      </c>
      <c r="K132">
        <v>3.2806805034157702E-3</v>
      </c>
      <c r="L132">
        <v>2.6574243146669372E-4</v>
      </c>
      <c r="M132">
        <v>2.1525729130984703E-5</v>
      </c>
      <c r="N132">
        <v>6.0805052959459491E-12</v>
      </c>
      <c r="O132">
        <v>0</v>
      </c>
      <c r="Q132">
        <v>129</v>
      </c>
      <c r="S132">
        <v>41</v>
      </c>
      <c r="T132" t="s">
        <v>7</v>
      </c>
      <c r="V132">
        <v>3</v>
      </c>
      <c r="W132" t="s">
        <v>7</v>
      </c>
      <c r="Y132">
        <v>0</v>
      </c>
      <c r="Z132" t="s">
        <v>7</v>
      </c>
      <c r="AB132">
        <v>0</v>
      </c>
      <c r="AC132" t="s">
        <v>7</v>
      </c>
      <c r="AD132">
        <v>0</v>
      </c>
      <c r="AE132">
        <v>0</v>
      </c>
    </row>
    <row r="133" spans="1:31">
      <c r="A133">
        <v>130</v>
      </c>
      <c r="B133">
        <f t="shared" si="10"/>
        <v>0.30142605468260969</v>
      </c>
      <c r="C133">
        <f t="shared" si="11"/>
        <v>0.18171533288304723</v>
      </c>
      <c r="D133">
        <f t="shared" si="12"/>
        <v>0.10954747173254803</v>
      </c>
      <c r="E133">
        <f t="shared" si="13"/>
        <v>6.6040924409593332E-2</v>
      </c>
      <c r="F133">
        <f t="shared" si="14"/>
        <v>3.1701356984589709E-3</v>
      </c>
      <c r="I133">
        <v>130</v>
      </c>
      <c r="J133">
        <v>4.112268715800943E-2</v>
      </c>
      <c r="K133">
        <v>3.3821507981910272E-3</v>
      </c>
      <c r="L133">
        <v>2.7816625839044299E-4</v>
      </c>
      <c r="M133">
        <v>2.2877888043408403E-5</v>
      </c>
      <c r="N133">
        <v>7.0808406249703753E-12</v>
      </c>
      <c r="O133">
        <v>0</v>
      </c>
      <c r="Q133">
        <v>130</v>
      </c>
      <c r="S133">
        <v>41</v>
      </c>
      <c r="T133" t="s">
        <v>7</v>
      </c>
      <c r="V133">
        <v>3</v>
      </c>
      <c r="W133" t="s">
        <v>7</v>
      </c>
      <c r="Y133">
        <v>0</v>
      </c>
      <c r="Z133" t="s">
        <v>7</v>
      </c>
      <c r="AB133">
        <v>0</v>
      </c>
      <c r="AC133" t="s">
        <v>7</v>
      </c>
      <c r="AD133">
        <v>0</v>
      </c>
      <c r="AE133">
        <v>0</v>
      </c>
    </row>
    <row r="134" spans="1:31">
      <c r="A134">
        <v>131</v>
      </c>
      <c r="B134">
        <f t="shared" si="10"/>
        <v>0.29998543138136757</v>
      </c>
      <c r="C134">
        <f t="shared" si="11"/>
        <v>0.17998251808213039</v>
      </c>
      <c r="D134">
        <f t="shared" si="12"/>
        <v>0.10798426665594535</v>
      </c>
      <c r="E134">
        <f t="shared" si="13"/>
        <v>6.4787413630368787E-2</v>
      </c>
      <c r="F134">
        <f t="shared" si="14"/>
        <v>3.0218409397018376E-3</v>
      </c>
      <c r="I134">
        <v>131</v>
      </c>
      <c r="J134">
        <v>4.1748789046550994E-2</v>
      </c>
      <c r="K134">
        <v>3.4859227737068323E-3</v>
      </c>
      <c r="L134">
        <v>2.9106610902410889E-4</v>
      </c>
      <c r="M134">
        <v>2.4303315168495872E-5</v>
      </c>
      <c r="N134">
        <v>8.2358568761426069E-12</v>
      </c>
      <c r="O134">
        <v>0</v>
      </c>
      <c r="Q134">
        <v>131</v>
      </c>
      <c r="S134">
        <v>42</v>
      </c>
      <c r="T134" t="s">
        <v>7</v>
      </c>
      <c r="V134">
        <v>3</v>
      </c>
      <c r="W134" t="s">
        <v>7</v>
      </c>
      <c r="Y134">
        <v>0</v>
      </c>
      <c r="Z134" t="s">
        <v>7</v>
      </c>
      <c r="AB134">
        <v>0</v>
      </c>
      <c r="AC134" t="s">
        <v>7</v>
      </c>
      <c r="AD134">
        <v>0</v>
      </c>
      <c r="AE134">
        <v>0</v>
      </c>
    </row>
    <row r="135" spans="1:31">
      <c r="A135">
        <v>132</v>
      </c>
      <c r="B135">
        <f t="shared" si="10"/>
        <v>0.29854678214316865</v>
      </c>
      <c r="C135">
        <f t="shared" si="11"/>
        <v>0.17826036225608122</v>
      </c>
      <c r="D135">
        <f t="shared" si="12"/>
        <v>0.10643811507045721</v>
      </c>
      <c r="E135">
        <f t="shared" si="13"/>
        <v>6.3553513503338613E-2</v>
      </c>
      <c r="F135">
        <f t="shared" si="14"/>
        <v>2.8800094076988866E-3</v>
      </c>
      <c r="I135">
        <v>132</v>
      </c>
      <c r="J135">
        <v>4.2379413689541234E-2</v>
      </c>
      <c r="K135">
        <v>3.5920294093385501E-3</v>
      </c>
      <c r="L135">
        <v>3.0445620064671375E-4</v>
      </c>
      <c r="M135">
        <v>2.5805350555106107E-5</v>
      </c>
      <c r="N135">
        <v>9.5679611095730305E-12</v>
      </c>
      <c r="O135">
        <v>0</v>
      </c>
      <c r="Q135">
        <v>132</v>
      </c>
      <c r="S135">
        <v>42</v>
      </c>
      <c r="T135" t="s">
        <v>7</v>
      </c>
      <c r="V135">
        <v>4</v>
      </c>
      <c r="W135" t="s">
        <v>7</v>
      </c>
      <c r="Y135">
        <v>0</v>
      </c>
      <c r="Z135" t="s">
        <v>7</v>
      </c>
      <c r="AB135">
        <v>0</v>
      </c>
      <c r="AC135" t="s">
        <v>7</v>
      </c>
      <c r="AD135">
        <v>0</v>
      </c>
      <c r="AE135">
        <v>0</v>
      </c>
    </row>
    <row r="136" spans="1:31">
      <c r="A136">
        <v>133</v>
      </c>
      <c r="B136">
        <f t="shared" si="10"/>
        <v>0.2971101211669</v>
      </c>
      <c r="C136">
        <f t="shared" si="11"/>
        <v>0.17654884819962</v>
      </c>
      <c r="D136">
        <f t="shared" si="12"/>
        <v>0.10490889936093147</v>
      </c>
      <c r="E136">
        <f t="shared" si="13"/>
        <v>6.2338991601224927E-2</v>
      </c>
      <c r="F136">
        <f t="shared" si="14"/>
        <v>2.7443811366426258E-3</v>
      </c>
      <c r="I136">
        <v>133</v>
      </c>
      <c r="J136">
        <v>4.3014554862969401E-2</v>
      </c>
      <c r="K136">
        <v>3.700503860118809E-3</v>
      </c>
      <c r="L136">
        <v>3.1835105262342111E-4</v>
      </c>
      <c r="M136">
        <v>2.7387457637508412E-5</v>
      </c>
      <c r="N136">
        <v>1.1102589697678244E-11</v>
      </c>
      <c r="O136">
        <v>0</v>
      </c>
      <c r="Q136">
        <v>133</v>
      </c>
      <c r="S136">
        <v>43</v>
      </c>
      <c r="T136" t="s">
        <v>7</v>
      </c>
      <c r="V136">
        <v>4</v>
      </c>
      <c r="W136" t="s">
        <v>7</v>
      </c>
      <c r="Y136">
        <v>0</v>
      </c>
      <c r="Z136" t="s">
        <v>7</v>
      </c>
      <c r="AB136">
        <v>0</v>
      </c>
      <c r="AC136" t="s">
        <v>7</v>
      </c>
      <c r="AD136">
        <v>0</v>
      </c>
      <c r="AE136">
        <v>0</v>
      </c>
    </row>
    <row r="137" spans="1:31">
      <c r="A137">
        <v>134</v>
      </c>
      <c r="B137">
        <f t="shared" si="10"/>
        <v>0.29567546263182548</v>
      </c>
      <c r="C137">
        <f t="shared" si="11"/>
        <v>0.17484795840508804</v>
      </c>
      <c r="D137">
        <f t="shared" si="12"/>
        <v>0.10339650198330917</v>
      </c>
      <c r="E137">
        <f t="shared" si="13"/>
        <v>6.1143617116854801E-2</v>
      </c>
      <c r="F137">
        <f t="shared" si="14"/>
        <v>2.614705684391698E-3</v>
      </c>
      <c r="I137">
        <v>134</v>
      </c>
      <c r="J137">
        <v>4.3654206298248621E-2</v>
      </c>
      <c r="K137">
        <v>3.8113794550600991E-3</v>
      </c>
      <c r="L137">
        <v>3.3276549002419993E-4</v>
      </c>
      <c r="M137">
        <v>2.9053226700908437E-5</v>
      </c>
      <c r="N137">
        <v>1.2868588858417864E-11</v>
      </c>
      <c r="O137">
        <v>0</v>
      </c>
      <c r="Q137">
        <v>134</v>
      </c>
      <c r="S137">
        <v>44</v>
      </c>
      <c r="T137" t="s">
        <v>7</v>
      </c>
      <c r="V137">
        <v>4</v>
      </c>
      <c r="W137" t="s">
        <v>7</v>
      </c>
      <c r="Y137">
        <v>0</v>
      </c>
      <c r="Z137" t="s">
        <v>7</v>
      </c>
      <c r="AB137">
        <v>0</v>
      </c>
      <c r="AC137" t="s">
        <v>7</v>
      </c>
      <c r="AD137">
        <v>0</v>
      </c>
      <c r="AE137">
        <v>0</v>
      </c>
    </row>
    <row r="138" spans="1:31">
      <c r="A138">
        <v>135</v>
      </c>
      <c r="B138">
        <f t="shared" si="10"/>
        <v>0.29424282069744556</v>
      </c>
      <c r="C138">
        <f t="shared" si="11"/>
        <v>0.17315767506397819</v>
      </c>
      <c r="D138">
        <f t="shared" si="12"/>
        <v>0.10190080547247335</v>
      </c>
      <c r="E138">
        <f t="shared" si="13"/>
        <v>5.996716086712451E-2</v>
      </c>
      <c r="F138">
        <f t="shared" si="14"/>
        <v>2.4907418208683016E-3</v>
      </c>
      <c r="I138">
        <v>135</v>
      </c>
      <c r="J138">
        <v>4.4298361682277354E-2</v>
      </c>
      <c r="K138">
        <v>3.9246896954677167E-3</v>
      </c>
      <c r="L138">
        <v>3.4771464724107177E-4</v>
      </c>
      <c r="M138">
        <v>3.0806378411420955E-5</v>
      </c>
      <c r="N138">
        <v>1.4898639371090601E-11</v>
      </c>
      <c r="O138">
        <v>0</v>
      </c>
      <c r="Q138">
        <v>135</v>
      </c>
      <c r="S138">
        <v>44</v>
      </c>
      <c r="T138" t="s">
        <v>7</v>
      </c>
      <c r="V138">
        <v>4</v>
      </c>
      <c r="W138" t="s">
        <v>7</v>
      </c>
      <c r="Y138">
        <v>0</v>
      </c>
      <c r="Z138" t="s">
        <v>7</v>
      </c>
      <c r="AB138">
        <v>0</v>
      </c>
      <c r="AC138" t="s">
        <v>7</v>
      </c>
      <c r="AD138">
        <v>0</v>
      </c>
      <c r="AE138">
        <v>0</v>
      </c>
    </row>
    <row r="139" spans="1:31">
      <c r="A139">
        <v>136</v>
      </c>
      <c r="B139">
        <f t="shared" si="10"/>
        <v>0.29281220950335796</v>
      </c>
      <c r="C139">
        <f t="shared" si="11"/>
        <v>0.17147798006847678</v>
      </c>
      <c r="D139">
        <f t="shared" si="12"/>
        <v>0.10042169245004692</v>
      </c>
      <c r="E139">
        <f t="shared" si="13"/>
        <v>5.8809395296729843E-2</v>
      </c>
      <c r="F139">
        <f t="shared" si="14"/>
        <v>2.3722572252704902E-3</v>
      </c>
      <c r="I139">
        <v>136</v>
      </c>
      <c r="J139">
        <v>4.4947014657502116E-2</v>
      </c>
      <c r="K139">
        <v>4.0404682532434203E-3</v>
      </c>
      <c r="L139">
        <v>3.6321397160340795E-4</v>
      </c>
      <c r="M139">
        <v>3.2650767410935872E-5</v>
      </c>
      <c r="N139">
        <v>1.7229730186206341E-11</v>
      </c>
      <c r="O139">
        <v>0</v>
      </c>
      <c r="Q139">
        <v>136</v>
      </c>
      <c r="S139">
        <v>45</v>
      </c>
      <c r="T139" t="s">
        <v>7</v>
      </c>
      <c r="V139">
        <v>4</v>
      </c>
      <c r="W139" t="s">
        <v>7</v>
      </c>
      <c r="Y139">
        <v>0</v>
      </c>
      <c r="Z139" t="s">
        <v>7</v>
      </c>
      <c r="AB139">
        <v>0</v>
      </c>
      <c r="AC139" t="s">
        <v>7</v>
      </c>
      <c r="AD139">
        <v>0</v>
      </c>
      <c r="AE139">
        <v>0</v>
      </c>
    </row>
    <row r="140" spans="1:31">
      <c r="A140">
        <v>137</v>
      </c>
      <c r="B140">
        <f t="shared" si="10"/>
        <v>0.29138364316911736</v>
      </c>
      <c r="C140">
        <f t="shared" si="11"/>
        <v>0.16980885501301501</v>
      </c>
      <c r="D140">
        <f t="shared" si="12"/>
        <v>9.8959045632137504E-2</v>
      </c>
      <c r="E140">
        <f t="shared" si="13"/>
        <v>5.7670094481662305E-2</v>
      </c>
      <c r="F140">
        <f t="shared" si="14"/>
        <v>2.2590281918969755E-3</v>
      </c>
      <c r="I140">
        <v>137</v>
      </c>
      <c r="J140">
        <v>4.560015882197993E-2</v>
      </c>
      <c r="K140">
        <v>4.1587489691795885E-3</v>
      </c>
      <c r="L140">
        <v>3.792792269906691E-4</v>
      </c>
      <c r="M140">
        <v>3.4590385977304581E-5</v>
      </c>
      <c r="N140">
        <v>1.9903686098764899E-11</v>
      </c>
      <c r="O140">
        <v>0</v>
      </c>
      <c r="Q140">
        <v>137</v>
      </c>
      <c r="S140">
        <v>46</v>
      </c>
      <c r="T140" t="s">
        <v>7</v>
      </c>
      <c r="V140">
        <v>4</v>
      </c>
      <c r="W140" t="s">
        <v>7</v>
      </c>
      <c r="Y140">
        <v>0</v>
      </c>
      <c r="Z140" t="s">
        <v>7</v>
      </c>
      <c r="AB140">
        <v>0</v>
      </c>
      <c r="AC140" t="s">
        <v>7</v>
      </c>
      <c r="AD140">
        <v>0</v>
      </c>
      <c r="AE140">
        <v>0</v>
      </c>
    </row>
    <row r="141" spans="1:31">
      <c r="A141">
        <v>138</v>
      </c>
      <c r="B141">
        <f t="shared" si="10"/>
        <v>0.28995713579409688</v>
      </c>
      <c r="C141">
        <f t="shared" si="11"/>
        <v>0.16815028119583267</v>
      </c>
      <c r="D141">
        <f t="shared" si="12"/>
        <v>9.7512747837031261E-2</v>
      </c>
      <c r="E141">
        <f t="shared" si="13"/>
        <v>5.6549034132475196E-2</v>
      </c>
      <c r="F141">
        <f t="shared" si="14"/>
        <v>2.1508393443855924E-3</v>
      </c>
      <c r="I141">
        <v>138</v>
      </c>
      <c r="J141">
        <v>4.6257787729441502E-2</v>
      </c>
      <c r="K141">
        <v>4.2795658512441376E-3</v>
      </c>
      <c r="L141">
        <v>3.9592649744203586E-4</v>
      </c>
      <c r="M141">
        <v>3.6629367750269918E-5</v>
      </c>
      <c r="N141">
        <v>2.2967755152231644E-11</v>
      </c>
      <c r="O141">
        <v>0</v>
      </c>
      <c r="Q141">
        <v>138</v>
      </c>
      <c r="S141">
        <v>46</v>
      </c>
      <c r="T141" t="s">
        <v>7</v>
      </c>
      <c r="V141">
        <v>4</v>
      </c>
      <c r="W141" t="s">
        <v>7</v>
      </c>
      <c r="Y141">
        <v>0</v>
      </c>
      <c r="Z141" t="s">
        <v>7</v>
      </c>
      <c r="AB141">
        <v>0</v>
      </c>
      <c r="AC141" t="s">
        <v>7</v>
      </c>
      <c r="AD141">
        <v>0</v>
      </c>
      <c r="AE141">
        <v>0</v>
      </c>
    </row>
    <row r="142" spans="1:31">
      <c r="A142">
        <v>139</v>
      </c>
      <c r="B142">
        <f t="shared" si="10"/>
        <v>0.28853270145734833</v>
      </c>
      <c r="C142">
        <f t="shared" si="11"/>
        <v>0.16650223962055061</v>
      </c>
      <c r="D142">
        <f t="shared" si="12"/>
        <v>9.6082681992832403E-2</v>
      </c>
      <c r="E142">
        <f t="shared" si="13"/>
        <v>5.5445991597318507E-2</v>
      </c>
      <c r="F142">
        <f t="shared" si="14"/>
        <v>2.04748335816924E-3</v>
      </c>
      <c r="I142">
        <v>139</v>
      </c>
      <c r="J142">
        <v>4.6919894889355052E-2</v>
      </c>
      <c r="K142">
        <v>4.4029530728562525E-3</v>
      </c>
      <c r="L142">
        <v>4.1317219076235639E-4</v>
      </c>
      <c r="M142">
        <v>3.8771991523548635E-5</v>
      </c>
      <c r="N142">
        <v>2.6475261981710142E-11</v>
      </c>
      <c r="O142">
        <v>0</v>
      </c>
      <c r="Q142">
        <v>139</v>
      </c>
      <c r="S142">
        <v>47</v>
      </c>
      <c r="T142" t="s">
        <v>7</v>
      </c>
      <c r="V142">
        <v>4</v>
      </c>
      <c r="W142" t="s">
        <v>7</v>
      </c>
      <c r="Y142">
        <v>0</v>
      </c>
      <c r="Z142" t="s">
        <v>7</v>
      </c>
      <c r="AB142">
        <v>0</v>
      </c>
      <c r="AC142" t="s">
        <v>7</v>
      </c>
      <c r="AD142">
        <v>0</v>
      </c>
      <c r="AE142">
        <v>0</v>
      </c>
    </row>
    <row r="143" spans="1:31">
      <c r="A143">
        <v>140</v>
      </c>
      <c r="B143">
        <f t="shared" si="10"/>
        <v>0.28711035421746367</v>
      </c>
      <c r="C143">
        <f t="shared" si="11"/>
        <v>0.1648647109977549</v>
      </c>
      <c r="D143">
        <f t="shared" si="12"/>
        <v>9.466873114505038E-2</v>
      </c>
      <c r="E143">
        <f t="shared" si="13"/>
        <v>5.4360745864746492E-2</v>
      </c>
      <c r="F143">
        <f t="shared" si="14"/>
        <v>1.9487606909567234E-3</v>
      </c>
      <c r="I143">
        <v>140</v>
      </c>
      <c r="J143">
        <v>4.7586473766990212E-2</v>
      </c>
      <c r="K143">
        <v>4.5289449711528951E-3</v>
      </c>
      <c r="L143">
        <v>4.3103304212381896E-4</v>
      </c>
      <c r="M143">
        <v>4.1022685103462196E-5</v>
      </c>
      <c r="N143">
        <v>3.0486333892624977E-11</v>
      </c>
      <c r="O143">
        <v>0</v>
      </c>
      <c r="Q143">
        <v>140</v>
      </c>
      <c r="S143">
        <v>48</v>
      </c>
      <c r="T143" t="s">
        <v>7</v>
      </c>
      <c r="V143">
        <v>5</v>
      </c>
      <c r="W143" t="s">
        <v>7</v>
      </c>
      <c r="Y143">
        <v>0</v>
      </c>
      <c r="Z143" t="s">
        <v>7</v>
      </c>
      <c r="AB143">
        <v>0</v>
      </c>
      <c r="AC143" t="s">
        <v>7</v>
      </c>
      <c r="AD143">
        <v>0</v>
      </c>
      <c r="AE143">
        <v>0</v>
      </c>
    </row>
    <row r="144" spans="1:31">
      <c r="A144">
        <v>141</v>
      </c>
      <c r="B144">
        <f t="shared" si="10"/>
        <v>0.28569010811243578</v>
      </c>
      <c r="C144">
        <f t="shared" si="11"/>
        <v>0.16323767574659048</v>
      </c>
      <c r="D144">
        <f t="shared" si="12"/>
        <v>9.3270778464132342E-2</v>
      </c>
      <c r="E144">
        <f t="shared" si="13"/>
        <v>5.3293077566298031E-2</v>
      </c>
      <c r="F144">
        <f t="shared" si="14"/>
        <v>1.8544793210486896E-3</v>
      </c>
      <c r="I144">
        <v>141</v>
      </c>
      <c r="J144">
        <v>4.8257517783482584E-2</v>
      </c>
      <c r="K144">
        <v>4.6575760452462756E-3</v>
      </c>
      <c r="L144">
        <v>4.4952611766278924E-4</v>
      </c>
      <c r="M144">
        <v>4.338602923450387E-5</v>
      </c>
      <c r="N144">
        <v>3.5068707109221301E-11</v>
      </c>
      <c r="O144">
        <v>0</v>
      </c>
      <c r="Q144">
        <v>141</v>
      </c>
      <c r="S144">
        <v>48</v>
      </c>
      <c r="T144" t="s">
        <v>7</v>
      </c>
      <c r="V144">
        <v>5</v>
      </c>
      <c r="W144" t="s">
        <v>7</v>
      </c>
      <c r="Y144">
        <v>0</v>
      </c>
      <c r="Z144" t="s">
        <v>7</v>
      </c>
      <c r="AB144">
        <v>0</v>
      </c>
      <c r="AC144" t="s">
        <v>7</v>
      </c>
      <c r="AD144">
        <v>0</v>
      </c>
      <c r="AE144">
        <v>0</v>
      </c>
    </row>
    <row r="145" spans="1:31">
      <c r="A145">
        <v>142</v>
      </c>
      <c r="B145">
        <f t="shared" si="10"/>
        <v>0.28427197715952052</v>
      </c>
      <c r="C145">
        <f t="shared" si="11"/>
        <v>0.16162111399636592</v>
      </c>
      <c r="D145">
        <f t="shared" si="12"/>
        <v>9.1888707252942389E-2</v>
      </c>
      <c r="E145">
        <f t="shared" si="13"/>
        <v>5.2242768978852612E-2</v>
      </c>
      <c r="F145">
        <f t="shared" si="14"/>
        <v>1.7644544933022328E-3</v>
      </c>
      <c r="I145">
        <v>142</v>
      </c>
      <c r="J145">
        <v>4.8933020315898579E-2</v>
      </c>
      <c r="K145">
        <v>4.7888809544722865E-3</v>
      </c>
      <c r="L145">
        <v>4.6866881807122436E-4</v>
      </c>
      <c r="M145">
        <v>4.5866761592214794E-5</v>
      </c>
      <c r="N145">
        <v>4.0298621319150318E-11</v>
      </c>
      <c r="O145">
        <v>0</v>
      </c>
      <c r="Q145">
        <v>142</v>
      </c>
      <c r="S145">
        <v>49</v>
      </c>
      <c r="T145" t="s">
        <v>7</v>
      </c>
      <c r="V145">
        <v>5</v>
      </c>
      <c r="W145" t="s">
        <v>7</v>
      </c>
      <c r="Y145">
        <v>0</v>
      </c>
      <c r="Z145" t="s">
        <v>7</v>
      </c>
      <c r="AB145">
        <v>0</v>
      </c>
      <c r="AC145" t="s">
        <v>7</v>
      </c>
      <c r="AD145">
        <v>0</v>
      </c>
      <c r="AE145">
        <v>0</v>
      </c>
    </row>
    <row r="146" spans="1:31">
      <c r="A146">
        <v>143</v>
      </c>
      <c r="B146">
        <f t="shared" si="10"/>
        <v>0.28285597535509766</v>
      </c>
      <c r="C146">
        <f t="shared" si="11"/>
        <v>0.16001500558816723</v>
      </c>
      <c r="D146">
        <f t="shared" si="12"/>
        <v>9.0522400954184887E-2</v>
      </c>
      <c r="E146">
        <f t="shared" si="13"/>
        <v>5.1209604026762376E-2</v>
      </c>
      <c r="F146">
        <f t="shared" si="14"/>
        <v>1.6785084725606302E-3</v>
      </c>
      <c r="I146">
        <v>143</v>
      </c>
      <c r="J146">
        <v>4.9612974697300971E-2</v>
      </c>
      <c r="K146">
        <v>4.9228945166300527E-3</v>
      </c>
      <c r="L146">
        <v>4.8847888218209699E-4</v>
      </c>
      <c r="M146">
        <v>4.846978084373248E-5</v>
      </c>
      <c r="N146">
        <v>4.6261811390419784E-11</v>
      </c>
      <c r="O146">
        <v>0</v>
      </c>
      <c r="Q146">
        <v>143</v>
      </c>
      <c r="S146">
        <v>50</v>
      </c>
      <c r="T146" t="s">
        <v>7</v>
      </c>
      <c r="V146">
        <v>5</v>
      </c>
      <c r="W146" t="s">
        <v>7</v>
      </c>
      <c r="Y146">
        <v>0</v>
      </c>
      <c r="Z146" t="s">
        <v>7</v>
      </c>
      <c r="AB146">
        <v>0</v>
      </c>
      <c r="AC146" t="s">
        <v>7</v>
      </c>
      <c r="AD146">
        <v>0</v>
      </c>
      <c r="AE146">
        <v>0</v>
      </c>
    </row>
    <row r="147" spans="1:31">
      <c r="A147">
        <v>144</v>
      </c>
      <c r="B147">
        <f t="shared" si="10"/>
        <v>0.28144211667453356</v>
      </c>
      <c r="C147">
        <f t="shared" si="11"/>
        <v>0.15841933007648351</v>
      </c>
      <c r="D147">
        <f t="shared" si="12"/>
        <v>8.9171743157774236E-2</v>
      </c>
      <c r="E147">
        <f t="shared" si="13"/>
        <v>5.0193368283763667E-2</v>
      </c>
      <c r="F147">
        <f t="shared" si="14"/>
        <v>1.5964703043680429E-3</v>
      </c>
      <c r="I147">
        <v>144</v>
      </c>
      <c r="J147">
        <v>5.0297374216814461E-2</v>
      </c>
      <c r="K147">
        <v>5.0596517062125443E-3</v>
      </c>
      <c r="L147">
        <v>5.0897439054823225E-4</v>
      </c>
      <c r="M147">
        <v>5.120015077635902E-5</v>
      </c>
      <c r="N147">
        <v>5.305460594934849E-11</v>
      </c>
      <c r="O147">
        <v>0</v>
      </c>
      <c r="Q147">
        <v>144</v>
      </c>
      <c r="S147">
        <v>50</v>
      </c>
      <c r="T147" t="s">
        <v>7</v>
      </c>
      <c r="V147">
        <v>5</v>
      </c>
      <c r="W147" t="s">
        <v>7</v>
      </c>
      <c r="Y147">
        <v>1</v>
      </c>
      <c r="Z147" t="s">
        <v>7</v>
      </c>
      <c r="AB147">
        <v>0</v>
      </c>
      <c r="AC147" t="s">
        <v>7</v>
      </c>
      <c r="AD147">
        <v>0</v>
      </c>
      <c r="AE147">
        <v>0</v>
      </c>
    </row>
    <row r="148" spans="1:31">
      <c r="A148">
        <v>145</v>
      </c>
      <c r="B148">
        <f t="shared" si="10"/>
        <v>0.2800304150720424</v>
      </c>
      <c r="C148">
        <f t="shared" si="11"/>
        <v>0.15683406673084072</v>
      </c>
      <c r="D148">
        <f t="shared" si="12"/>
        <v>8.7836617608147441E-2</v>
      </c>
      <c r="E148">
        <f t="shared" si="13"/>
        <v>4.9193848974667595E-2</v>
      </c>
      <c r="F148">
        <f t="shared" si="14"/>
        <v>1.5181755827917607E-3</v>
      </c>
      <c r="I148">
        <v>145</v>
      </c>
      <c r="J148">
        <v>5.0986212119692176E-2</v>
      </c>
      <c r="K148">
        <v>5.1991876526284904E-3</v>
      </c>
      <c r="L148">
        <v>5.3017376901400134E-4</v>
      </c>
      <c r="M148">
        <v>5.4063104494489105E-5</v>
      </c>
      <c r="N148">
        <v>6.0785143387508925E-11</v>
      </c>
      <c r="O148">
        <v>0</v>
      </c>
      <c r="Q148">
        <v>145</v>
      </c>
      <c r="S148">
        <v>51</v>
      </c>
      <c r="T148" t="s">
        <v>7</v>
      </c>
      <c r="V148">
        <v>5</v>
      </c>
      <c r="W148" t="s">
        <v>7</v>
      </c>
      <c r="Y148">
        <v>1</v>
      </c>
      <c r="Z148" t="s">
        <v>7</v>
      </c>
      <c r="AB148">
        <v>0</v>
      </c>
      <c r="AC148" t="s">
        <v>7</v>
      </c>
      <c r="AD148">
        <v>0</v>
      </c>
      <c r="AE148">
        <v>0</v>
      </c>
    </row>
    <row r="149" spans="1:31">
      <c r="A149">
        <v>146</v>
      </c>
      <c r="B149">
        <f t="shared" si="10"/>
        <v>0.27862088448054922</v>
      </c>
      <c r="C149">
        <f t="shared" si="11"/>
        <v>0.1552591945374471</v>
      </c>
      <c r="D149">
        <f t="shared" si="12"/>
        <v>8.6516908211522331E-2</v>
      </c>
      <c r="E149">
        <f t="shared" si="13"/>
        <v>4.8210834976833691E-2</v>
      </c>
      <c r="F149">
        <f t="shared" si="14"/>
        <v>1.4434662251780344E-3</v>
      </c>
      <c r="I149">
        <v>146</v>
      </c>
      <c r="J149">
        <v>5.1679481607382061E-2</v>
      </c>
      <c r="K149">
        <v>5.3415376384154814E-3</v>
      </c>
      <c r="L149">
        <v>5.5209579227926374E-4</v>
      </c>
      <c r="M149">
        <v>5.7064048685218476E-5</v>
      </c>
      <c r="N149">
        <v>6.9574716816828712E-11</v>
      </c>
      <c r="O149">
        <v>0</v>
      </c>
      <c r="Q149">
        <v>146</v>
      </c>
      <c r="S149">
        <v>52</v>
      </c>
      <c r="T149" t="s">
        <v>7</v>
      </c>
      <c r="V149">
        <v>5</v>
      </c>
      <c r="W149" t="s">
        <v>7</v>
      </c>
      <c r="Y149">
        <v>1</v>
      </c>
      <c r="Z149" t="s">
        <v>7</v>
      </c>
      <c r="AB149">
        <v>0</v>
      </c>
      <c r="AC149" t="s">
        <v>7</v>
      </c>
      <c r="AD149">
        <v>0</v>
      </c>
      <c r="AE149">
        <v>0</v>
      </c>
    </row>
    <row r="150" spans="1:31">
      <c r="A150">
        <v>147</v>
      </c>
      <c r="B150">
        <f t="shared" si="10"/>
        <v>0.27721353881155186</v>
      </c>
      <c r="C150">
        <f t="shared" si="11"/>
        <v>0.15369469220084755</v>
      </c>
      <c r="D150">
        <f t="shared" si="12"/>
        <v>8.5212499043098341E-2</v>
      </c>
      <c r="E150">
        <f t="shared" si="13"/>
        <v>4.7244116821426541E-2</v>
      </c>
      <c r="F150">
        <f t="shared" si="14"/>
        <v>1.3721902536702488E-3</v>
      </c>
      <c r="I150">
        <v>147</v>
      </c>
      <c r="J150">
        <v>5.2377175837594159E-2</v>
      </c>
      <c r="K150">
        <v>5.4867370974445145E-3</v>
      </c>
      <c r="L150">
        <v>5.7475958745500466E-4</v>
      </c>
      <c r="M150">
        <v>6.020856795294771E-5</v>
      </c>
      <c r="N150">
        <v>7.955926052031914E-11</v>
      </c>
      <c r="O150">
        <v>0</v>
      </c>
      <c r="Q150">
        <v>147</v>
      </c>
      <c r="S150">
        <v>52</v>
      </c>
      <c r="T150" t="s">
        <v>7</v>
      </c>
      <c r="V150">
        <v>5</v>
      </c>
      <c r="W150" t="s">
        <v>7</v>
      </c>
      <c r="Y150">
        <v>1</v>
      </c>
      <c r="Z150" t="s">
        <v>7</v>
      </c>
      <c r="AB150">
        <v>0</v>
      </c>
      <c r="AC150" t="s">
        <v>7</v>
      </c>
      <c r="AD150">
        <v>0</v>
      </c>
      <c r="AE150">
        <v>0</v>
      </c>
    </row>
    <row r="151" spans="1:31">
      <c r="A151">
        <v>148</v>
      </c>
      <c r="B151">
        <f t="shared" si="10"/>
        <v>0.27580839195498386</v>
      </c>
      <c r="C151">
        <f t="shared" si="11"/>
        <v>0.15214053814558801</v>
      </c>
      <c r="D151">
        <f t="shared" si="12"/>
        <v>8.3923274354201022E-2</v>
      </c>
      <c r="E151">
        <f t="shared" si="13"/>
        <v>4.6293486694458236E-2</v>
      </c>
      <c r="F151">
        <f t="shared" si="14"/>
        <v>1.3042015833214758E-3</v>
      </c>
      <c r="I151">
        <v>148</v>
      </c>
      <c r="J151">
        <v>5.3079287924368113E-2</v>
      </c>
      <c r="K151">
        <v>5.6348216131159408E-3</v>
      </c>
      <c r="L151">
        <v>5.9818463761006683E-4</v>
      </c>
      <c r="M151">
        <v>6.3502429223277068E-5</v>
      </c>
      <c r="N151">
        <v>9.0890991556785112E-11</v>
      </c>
      <c r="O151">
        <v>0</v>
      </c>
      <c r="Q151">
        <v>148</v>
      </c>
      <c r="S151">
        <v>53</v>
      </c>
      <c r="T151" t="s">
        <v>7</v>
      </c>
      <c r="V151">
        <v>6</v>
      </c>
      <c r="W151" t="s">
        <v>7</v>
      </c>
      <c r="Y151">
        <v>1</v>
      </c>
      <c r="Z151" t="s">
        <v>7</v>
      </c>
      <c r="AB151">
        <v>0</v>
      </c>
      <c r="AC151" t="s">
        <v>7</v>
      </c>
      <c r="AD151">
        <v>0</v>
      </c>
      <c r="AE151">
        <v>0</v>
      </c>
    </row>
    <row r="152" spans="1:31">
      <c r="A152">
        <v>149</v>
      </c>
      <c r="B152">
        <f t="shared" si="10"/>
        <v>0.27440545777907743</v>
      </c>
      <c r="C152">
        <f t="shared" si="11"/>
        <v>0.15059671051789009</v>
      </c>
      <c r="D152">
        <f t="shared" si="12"/>
        <v>8.2649118579369671E-2</v>
      </c>
      <c r="E152">
        <f t="shared" si="13"/>
        <v>4.5358738437618375E-2</v>
      </c>
      <c r="F152">
        <f t="shared" si="14"/>
        <v>1.2393598166363835E-3</v>
      </c>
      <c r="I152">
        <v>149</v>
      </c>
      <c r="J152">
        <v>5.3785810938141054E-2</v>
      </c>
      <c r="K152">
        <v>5.7858269165469078E-3</v>
      </c>
      <c r="L152">
        <v>6.2239078530839916E-4</v>
      </c>
      <c r="M152">
        <v>6.6951586216477396E-5</v>
      </c>
      <c r="N152">
        <v>1.037402213772817E-10</v>
      </c>
      <c r="O152">
        <v>0</v>
      </c>
      <c r="Q152">
        <v>149</v>
      </c>
      <c r="S152">
        <v>54</v>
      </c>
      <c r="T152" t="s">
        <v>7</v>
      </c>
      <c r="V152">
        <v>6</v>
      </c>
      <c r="W152" t="s">
        <v>7</v>
      </c>
      <c r="Y152">
        <v>1</v>
      </c>
      <c r="Z152" t="s">
        <v>7</v>
      </c>
      <c r="AB152">
        <v>0</v>
      </c>
      <c r="AC152" t="s">
        <v>7</v>
      </c>
      <c r="AD152">
        <v>0</v>
      </c>
      <c r="AE152">
        <v>0</v>
      </c>
    </row>
    <row r="153" spans="1:31">
      <c r="A153">
        <v>150</v>
      </c>
      <c r="B153">
        <f t="shared" si="10"/>
        <v>0.27300475013022663</v>
      </c>
      <c r="C153">
        <f t="shared" si="11"/>
        <v>0.14906318718733494</v>
      </c>
      <c r="D153">
        <f t="shared" si="12"/>
        <v>8.1389916343387145E-2</v>
      </c>
      <c r="E153">
        <f t="shared" si="13"/>
        <v>4.4439667548892912E-2</v>
      </c>
      <c r="F153">
        <f t="shared" si="14"/>
        <v>1.1775300443804487E-3</v>
      </c>
      <c r="I153">
        <v>150</v>
      </c>
      <c r="J153">
        <v>5.4496737905816106E-2</v>
      </c>
      <c r="K153">
        <v>5.939788884750428E-3</v>
      </c>
      <c r="L153">
        <v>6.4739823613624769E-4</v>
      </c>
      <c r="M153">
        <v>7.0562183990809465E-5</v>
      </c>
      <c r="N153">
        <v>1.1829735360524786E-10</v>
      </c>
      <c r="O153">
        <v>0</v>
      </c>
      <c r="Q153">
        <v>150</v>
      </c>
      <c r="S153">
        <v>54</v>
      </c>
      <c r="T153" t="s">
        <v>7</v>
      </c>
      <c r="V153">
        <v>6</v>
      </c>
      <c r="W153" t="s">
        <v>7</v>
      </c>
      <c r="Y153">
        <v>1</v>
      </c>
      <c r="Z153" t="s">
        <v>7</v>
      </c>
      <c r="AB153">
        <v>0</v>
      </c>
      <c r="AC153" t="s">
        <v>7</v>
      </c>
      <c r="AD153">
        <v>0</v>
      </c>
      <c r="AE153">
        <v>0</v>
      </c>
    </row>
    <row r="154" spans="1:31">
      <c r="A154">
        <v>151</v>
      </c>
      <c r="B154">
        <f t="shared" si="10"/>
        <v>0.27160628283285027</v>
      </c>
      <c r="C154">
        <f t="shared" si="11"/>
        <v>0.1475399457485565</v>
      </c>
      <c r="D154">
        <f t="shared" si="12"/>
        <v>8.0145552468251641E-2</v>
      </c>
      <c r="E154">
        <f t="shared" si="13"/>
        <v>4.3536071182973993E-2</v>
      </c>
      <c r="F154">
        <f t="shared" si="14"/>
        <v>1.1185826524974811E-3</v>
      </c>
      <c r="I154">
        <v>151</v>
      </c>
      <c r="J154">
        <v>5.5212061810831048E-2</v>
      </c>
      <c r="K154">
        <v>6.0967435388060561E-3</v>
      </c>
      <c r="L154">
        <v>6.7322756221868956E-4</v>
      </c>
      <c r="M154">
        <v>7.4340563555946792E-5</v>
      </c>
      <c r="N154">
        <v>1.3477508552778259E-10</v>
      </c>
      <c r="O154">
        <v>0</v>
      </c>
      <c r="Q154">
        <v>151</v>
      </c>
      <c r="S154">
        <v>55</v>
      </c>
      <c r="T154" t="s">
        <v>7</v>
      </c>
      <c r="V154">
        <v>6</v>
      </c>
      <c r="W154" t="s">
        <v>7</v>
      </c>
      <c r="Y154">
        <v>1</v>
      </c>
      <c r="Z154" t="s">
        <v>7</v>
      </c>
      <c r="AB154">
        <v>0</v>
      </c>
      <c r="AC154" t="s">
        <v>7</v>
      </c>
      <c r="AD154">
        <v>0</v>
      </c>
      <c r="AE154">
        <v>0</v>
      </c>
    </row>
    <row r="155" spans="1:31">
      <c r="A155">
        <v>152</v>
      </c>
      <c r="B155">
        <f t="shared" si="10"/>
        <v>0.27021006968925609</v>
      </c>
      <c r="C155">
        <f t="shared" si="11"/>
        <v>0.14602696352294528</v>
      </c>
      <c r="D155">
        <f t="shared" si="12"/>
        <v>7.8915911980091E-2</v>
      </c>
      <c r="E155">
        <f t="shared" si="13"/>
        <v>4.2647748151463181E-2</v>
      </c>
      <c r="F155">
        <f t="shared" si="14"/>
        <v>1.0623931349794393E-3</v>
      </c>
      <c r="I155">
        <v>152</v>
      </c>
      <c r="J155">
        <v>5.5931775593227706E-2</v>
      </c>
      <c r="K155">
        <v>6.2567270420223649E-3</v>
      </c>
      <c r="L155">
        <v>6.9989970572494856E-4</v>
      </c>
      <c r="M155">
        <v>7.829326655674787E-5</v>
      </c>
      <c r="N155">
        <v>1.534108323495154E-10</v>
      </c>
      <c r="O155">
        <v>0</v>
      </c>
      <c r="Q155">
        <v>152</v>
      </c>
      <c r="S155">
        <v>56</v>
      </c>
      <c r="T155" t="s">
        <v>7</v>
      </c>
      <c r="V155">
        <v>6</v>
      </c>
      <c r="W155" t="s">
        <v>7</v>
      </c>
      <c r="Y155">
        <v>1</v>
      </c>
      <c r="Z155" t="s">
        <v>7</v>
      </c>
      <c r="AB155">
        <v>0</v>
      </c>
      <c r="AC155" t="s">
        <v>7</v>
      </c>
      <c r="AD155">
        <v>0</v>
      </c>
      <c r="AE155">
        <v>0</v>
      </c>
    </row>
    <row r="156" spans="1:31">
      <c r="A156">
        <v>153</v>
      </c>
      <c r="B156">
        <f t="shared" si="10"/>
        <v>0.26881612447950409</v>
      </c>
      <c r="C156">
        <f t="shared" si="11"/>
        <v>0.14452421756036049</v>
      </c>
      <c r="D156">
        <f t="shared" si="12"/>
        <v>7.7700880116017598E-2</v>
      </c>
      <c r="E156">
        <f t="shared" si="13"/>
        <v>4.1774498922868823E-2</v>
      </c>
      <c r="F156">
        <f t="shared" si="14"/>
        <v>1.0088419125353608E-3</v>
      </c>
      <c r="I156">
        <v>153</v>
      </c>
      <c r="J156">
        <v>5.6655872149721731E-2</v>
      </c>
      <c r="K156">
        <v>6.4197756980912289E-3</v>
      </c>
      <c r="L156">
        <v>7.2743598236189443E-4</v>
      </c>
      <c r="M156">
        <v>8.2427040027605446E-5</v>
      </c>
      <c r="N156">
        <v>1.7446939488035428E-10</v>
      </c>
      <c r="O156">
        <v>0</v>
      </c>
      <c r="Q156">
        <v>153</v>
      </c>
      <c r="S156">
        <v>57</v>
      </c>
      <c r="T156" t="s">
        <v>7</v>
      </c>
      <c r="V156">
        <v>6</v>
      </c>
      <c r="W156" t="s">
        <v>7</v>
      </c>
      <c r="Y156">
        <v>1</v>
      </c>
      <c r="Z156" t="s">
        <v>7</v>
      </c>
      <c r="AB156">
        <v>0</v>
      </c>
      <c r="AC156" t="s">
        <v>7</v>
      </c>
      <c r="AD156">
        <v>0</v>
      </c>
      <c r="AE156">
        <v>0</v>
      </c>
    </row>
    <row r="157" spans="1:31">
      <c r="A157">
        <v>154</v>
      </c>
      <c r="B157">
        <f t="shared" si="10"/>
        <v>0.26742446096127082</v>
      </c>
      <c r="C157">
        <f t="shared" si="11"/>
        <v>0.14303168464085253</v>
      </c>
      <c r="D157">
        <f t="shared" si="12"/>
        <v>7.6500342330924925E-2</v>
      </c>
      <c r="E157">
        <f t="shared" si="13"/>
        <v>4.091612562240058E-2</v>
      </c>
      <c r="F157">
        <f t="shared" si="14"/>
        <v>9.5781415690929413E-4</v>
      </c>
      <c r="I157">
        <v>154</v>
      </c>
      <c r="J157">
        <v>5.7384344333772375E-2</v>
      </c>
      <c r="K157">
        <v>6.585925949233907E-3</v>
      </c>
      <c r="L157">
        <v>7.5585808485513039E-4</v>
      </c>
      <c r="M157">
        <v>8.6748841217585082E-5</v>
      </c>
      <c r="N157">
        <v>1.98245893072008E-10</v>
      </c>
      <c r="O157">
        <v>0</v>
      </c>
      <c r="Q157">
        <v>154</v>
      </c>
      <c r="S157">
        <v>57</v>
      </c>
      <c r="T157" t="s">
        <v>7</v>
      </c>
      <c r="V157">
        <v>7</v>
      </c>
      <c r="W157" t="s">
        <v>7</v>
      </c>
      <c r="Y157">
        <v>1</v>
      </c>
      <c r="Z157" t="s">
        <v>7</v>
      </c>
      <c r="AB157">
        <v>0</v>
      </c>
      <c r="AC157" t="s">
        <v>7</v>
      </c>
      <c r="AD157">
        <v>0</v>
      </c>
      <c r="AE157">
        <v>0</v>
      </c>
    </row>
    <row r="158" spans="1:31">
      <c r="A158">
        <v>155</v>
      </c>
      <c r="B158">
        <f t="shared" si="10"/>
        <v>0.26603509286971327</v>
      </c>
      <c r="C158">
        <f t="shared" si="11"/>
        <v>0.14154934127639393</v>
      </c>
      <c r="D158">
        <f t="shared" si="12"/>
        <v>7.5314184304224402E-2</v>
      </c>
      <c r="E158">
        <f t="shared" si="13"/>
        <v>4.0072432031562077E-2</v>
      </c>
      <c r="F158">
        <f t="shared" si="14"/>
        <v>9.091996206998977E-4</v>
      </c>
      <c r="I158">
        <v>155</v>
      </c>
      <c r="J158">
        <v>5.8117184955653267E-2</v>
      </c>
      <c r="K158">
        <v>6.7552143743392209E-3</v>
      </c>
      <c r="L158">
        <v>7.8518808641712013E-4</v>
      </c>
      <c r="M158">
        <v>9.1265842486558464E-5</v>
      </c>
      <c r="N158">
        <v>2.250689896939841E-10</v>
      </c>
      <c r="O158">
        <v>0</v>
      </c>
      <c r="Q158">
        <v>155</v>
      </c>
      <c r="S158">
        <v>58</v>
      </c>
      <c r="T158" t="s">
        <v>7</v>
      </c>
      <c r="V158">
        <v>7</v>
      </c>
      <c r="W158" t="s">
        <v>7</v>
      </c>
      <c r="Y158">
        <v>1</v>
      </c>
      <c r="Z158" t="s">
        <v>7</v>
      </c>
      <c r="AB158">
        <v>0</v>
      </c>
      <c r="AC158" t="s">
        <v>7</v>
      </c>
      <c r="AD158">
        <v>0</v>
      </c>
      <c r="AE158">
        <v>0</v>
      </c>
    </row>
    <row r="159" spans="1:31">
      <c r="A159">
        <v>156</v>
      </c>
      <c r="B159">
        <f t="shared" si="10"/>
        <v>0.26464803391733371</v>
      </c>
      <c r="C159">
        <f t="shared" si="11"/>
        <v>0.14007716371262044</v>
      </c>
      <c r="D159">
        <f t="shared" si="12"/>
        <v>7.4142291946522956E-2</v>
      </c>
      <c r="E159">
        <f t="shared" si="13"/>
        <v>3.9243223587544535E-2</v>
      </c>
      <c r="F159">
        <f t="shared" si="14"/>
        <v>8.628924725373482E-4</v>
      </c>
      <c r="I159">
        <v>156</v>
      </c>
      <c r="J159">
        <v>5.885438678252336E-2</v>
      </c>
      <c r="K159">
        <v>6.9276776870937206E-3</v>
      </c>
      <c r="L159">
        <v>8.1544844420174134E-4</v>
      </c>
      <c r="M159">
        <v>9.5985436272512403E-5</v>
      </c>
      <c r="N159">
        <v>2.5530443045647773E-10</v>
      </c>
      <c r="O159">
        <v>0</v>
      </c>
      <c r="Q159">
        <v>156</v>
      </c>
      <c r="S159">
        <v>59</v>
      </c>
      <c r="T159" t="s">
        <v>7</v>
      </c>
      <c r="V159">
        <v>7</v>
      </c>
      <c r="W159" t="s">
        <v>7</v>
      </c>
      <c r="Y159">
        <v>1</v>
      </c>
      <c r="Z159" t="s">
        <v>7</v>
      </c>
      <c r="AB159">
        <v>0</v>
      </c>
      <c r="AC159" t="s">
        <v>7</v>
      </c>
      <c r="AD159">
        <v>0</v>
      </c>
      <c r="AE159">
        <v>0</v>
      </c>
    </row>
    <row r="160" spans="1:31">
      <c r="A160">
        <v>157</v>
      </c>
      <c r="B160">
        <f t="shared" si="10"/>
        <v>0.26326329779384394</v>
      </c>
      <c r="C160">
        <f t="shared" si="11"/>
        <v>0.13861512793058031</v>
      </c>
      <c r="D160">
        <f t="shared" si="12"/>
        <v>7.2984551406240286E-2</v>
      </c>
      <c r="E160">
        <f t="shared" si="13"/>
        <v>3.842830738242229E-2</v>
      </c>
      <c r="F160">
        <f t="shared" si="14"/>
        <v>8.1879113747594591E-4</v>
      </c>
      <c r="I160">
        <v>157</v>
      </c>
      <c r="J160">
        <v>5.9595942538498203E-2</v>
      </c>
      <c r="K160">
        <v>7.1033527341039593E-3</v>
      </c>
      <c r="L160">
        <v>8.4666200274468738E-4</v>
      </c>
      <c r="M160">
        <v>1.0091524013020438E-4</v>
      </c>
      <c r="N160">
        <v>2.8935892905470742E-10</v>
      </c>
      <c r="O160">
        <v>0</v>
      </c>
      <c r="Q160">
        <v>157</v>
      </c>
      <c r="S160">
        <v>60</v>
      </c>
      <c r="T160" t="s">
        <v>7</v>
      </c>
      <c r="V160">
        <v>7</v>
      </c>
      <c r="W160" t="s">
        <v>7</v>
      </c>
      <c r="Y160">
        <v>1</v>
      </c>
      <c r="Z160" t="s">
        <v>7</v>
      </c>
      <c r="AB160">
        <v>0</v>
      </c>
      <c r="AC160" t="s">
        <v>7</v>
      </c>
      <c r="AD160">
        <v>0</v>
      </c>
      <c r="AE160">
        <v>0</v>
      </c>
    </row>
    <row r="161" spans="1:31">
      <c r="A161">
        <v>158</v>
      </c>
      <c r="B161">
        <f t="shared" si="10"/>
        <v>0.26188089816603044</v>
      </c>
      <c r="C161">
        <f t="shared" si="11"/>
        <v>0.1371632096484936</v>
      </c>
      <c r="D161">
        <f t="shared" si="12"/>
        <v>7.1840849076166072E-2</v>
      </c>
      <c r="E161">
        <f t="shared" si="13"/>
        <v>3.7627492162153213E-2</v>
      </c>
      <c r="F161">
        <f t="shared" si="14"/>
        <v>7.7679814246374033E-4</v>
      </c>
      <c r="I161">
        <v>158</v>
      </c>
      <c r="J161">
        <v>6.0341844904721886E-2</v>
      </c>
      <c r="K161">
        <v>7.2822764930110216E-3</v>
      </c>
      <c r="L161">
        <v>8.7885199738914615E-4</v>
      </c>
      <c r="M161">
        <v>1.0606310184132181E-4</v>
      </c>
      <c r="N161">
        <v>3.2768442793664949E-10</v>
      </c>
      <c r="O161">
        <v>0</v>
      </c>
      <c r="Q161">
        <v>158</v>
      </c>
      <c r="S161">
        <v>60</v>
      </c>
      <c r="T161" t="s">
        <v>7</v>
      </c>
      <c r="V161">
        <v>7</v>
      </c>
      <c r="W161" t="s">
        <v>7</v>
      </c>
      <c r="Y161">
        <v>1</v>
      </c>
      <c r="Z161" t="s">
        <v>7</v>
      </c>
      <c r="AB161">
        <v>0</v>
      </c>
      <c r="AC161" t="s">
        <v>7</v>
      </c>
      <c r="AD161">
        <v>0</v>
      </c>
      <c r="AE161">
        <v>0</v>
      </c>
    </row>
    <row r="162" spans="1:31">
      <c r="A162">
        <v>159</v>
      </c>
      <c r="B162">
        <f t="shared" si="10"/>
        <v>0.26050084867761947</v>
      </c>
      <c r="C162">
        <f t="shared" si="11"/>
        <v>0.13572138432351999</v>
      </c>
      <c r="D162">
        <f t="shared" si="12"/>
        <v>7.0711071599956626E-2</v>
      </c>
      <c r="E162">
        <f t="shared" si="13"/>
        <v>3.6840588325385233E-2</v>
      </c>
      <c r="F162">
        <f t="shared" si="14"/>
        <v>7.3681996675319778E-4</v>
      </c>
      <c r="I162">
        <v>159</v>
      </c>
      <c r="J162">
        <v>6.1092086519439148E-2</v>
      </c>
      <c r="K162">
        <v>7.4644860705972774E-3</v>
      </c>
      <c r="L162">
        <v>9.1204205769615445E-4</v>
      </c>
      <c r="M162">
        <v>1.1143710459628157E-4</v>
      </c>
      <c r="N162">
        <v>3.7078276809419269E-10</v>
      </c>
      <c r="O162">
        <v>0</v>
      </c>
      <c r="Q162">
        <v>159</v>
      </c>
      <c r="S162">
        <v>61</v>
      </c>
      <c r="T162" t="s">
        <v>7</v>
      </c>
      <c r="V162">
        <v>7</v>
      </c>
      <c r="W162" t="s">
        <v>7</v>
      </c>
      <c r="Y162">
        <v>1</v>
      </c>
      <c r="Z162" t="s">
        <v>7</v>
      </c>
      <c r="AB162">
        <v>0</v>
      </c>
      <c r="AC162" t="s">
        <v>7</v>
      </c>
      <c r="AD162">
        <v>0</v>
      </c>
      <c r="AE162">
        <v>0</v>
      </c>
    </row>
    <row r="163" spans="1:31">
      <c r="A163">
        <v>160</v>
      </c>
      <c r="B163">
        <f t="shared" si="10"/>
        <v>0.25912316294914234</v>
      </c>
      <c r="C163">
        <f t="shared" si="11"/>
        <v>0.13428962715353554</v>
      </c>
      <c r="D163">
        <f t="shared" si="12"/>
        <v>6.9595105878570318E-2</v>
      </c>
      <c r="E163">
        <f t="shared" si="13"/>
        <v>3.6067407922071179E-2</v>
      </c>
      <c r="F163">
        <f t="shared" si="14"/>
        <v>6.9876689711975183E-4</v>
      </c>
      <c r="I163">
        <v>160</v>
      </c>
      <c r="J163">
        <v>6.1846659978068208E-2</v>
      </c>
      <c r="K163">
        <v>7.6500187008855681E-3</v>
      </c>
      <c r="L163">
        <v>9.4625621083906564E-4</v>
      </c>
      <c r="M163">
        <v>1.1704557224779783E-4</v>
      </c>
      <c r="N163">
        <v>4.1921080385766596E-10</v>
      </c>
      <c r="O163">
        <v>0</v>
      </c>
      <c r="Q163">
        <v>160</v>
      </c>
      <c r="S163">
        <v>62</v>
      </c>
      <c r="T163" t="s">
        <v>7</v>
      </c>
      <c r="V163">
        <v>8</v>
      </c>
      <c r="W163" t="s">
        <v>7</v>
      </c>
      <c r="Y163">
        <v>1</v>
      </c>
      <c r="Z163" t="s">
        <v>7</v>
      </c>
      <c r="AB163">
        <v>0</v>
      </c>
      <c r="AC163" t="s">
        <v>7</v>
      </c>
      <c r="AD163">
        <v>0</v>
      </c>
      <c r="AE163">
        <v>0</v>
      </c>
    </row>
    <row r="164" spans="1:31">
      <c r="A164">
        <v>161</v>
      </c>
      <c r="B164">
        <f t="shared" si="10"/>
        <v>0.25774785457780103</v>
      </c>
      <c r="C164">
        <f t="shared" si="11"/>
        <v>0.13286791307891854</v>
      </c>
      <c r="D164">
        <f t="shared" si="12"/>
        <v>6.8492839076642012E-2</v>
      </c>
      <c r="E164">
        <f t="shared" si="13"/>
        <v>3.5307764651894107E-2</v>
      </c>
      <c r="F164">
        <f t="shared" si="14"/>
        <v>6.6255288775781849E-4</v>
      </c>
      <c r="I164">
        <v>161</v>
      </c>
      <c r="J164">
        <v>6.2605557833273595E-2</v>
      </c>
      <c r="K164">
        <v>7.8389117432307292E-3</v>
      </c>
      <c r="L164">
        <v>9.8151888498151799E-4</v>
      </c>
      <c r="M164">
        <v>1.2289707463632125E-4</v>
      </c>
      <c r="N164">
        <v>4.7358600154694322E-10</v>
      </c>
      <c r="O164">
        <v>0</v>
      </c>
      <c r="Q164">
        <v>161</v>
      </c>
      <c r="S164">
        <v>63</v>
      </c>
      <c r="T164" t="s">
        <v>7</v>
      </c>
      <c r="V164">
        <v>8</v>
      </c>
      <c r="W164" t="s">
        <v>7</v>
      </c>
      <c r="Y164">
        <v>1</v>
      </c>
      <c r="Z164" t="s">
        <v>7</v>
      </c>
      <c r="AB164">
        <v>0</v>
      </c>
      <c r="AC164" t="s">
        <v>7</v>
      </c>
      <c r="AD164">
        <v>0</v>
      </c>
      <c r="AE164">
        <v>0</v>
      </c>
    </row>
    <row r="165" spans="1:31">
      <c r="A165">
        <v>162</v>
      </c>
      <c r="B165">
        <f t="shared" si="10"/>
        <v>0.25637493713733384</v>
      </c>
      <c r="C165">
        <f t="shared" si="11"/>
        <v>0.13145621678434374</v>
      </c>
      <c r="D165">
        <f t="shared" si="12"/>
        <v>6.7404158628795716E-2</v>
      </c>
      <c r="E165">
        <f t="shared" si="13"/>
        <v>3.4561473862504757E-2</v>
      </c>
      <c r="F165">
        <f t="shared" si="14"/>
        <v>6.2809542472653786E-4</v>
      </c>
      <c r="I165">
        <v>162</v>
      </c>
      <c r="J165">
        <v>6.3368772595039924E-2</v>
      </c>
      <c r="K165">
        <v>8.0312026804037658E-3</v>
      </c>
      <c r="L165">
        <v>1.0178549126383626E-3</v>
      </c>
      <c r="M165">
        <v>1.2900043298744927E-4</v>
      </c>
      <c r="N165">
        <v>5.34592563911501E-10</v>
      </c>
      <c r="O165">
        <v>0</v>
      </c>
      <c r="Q165">
        <v>162</v>
      </c>
      <c r="S165">
        <v>63</v>
      </c>
      <c r="T165" t="s">
        <v>7</v>
      </c>
      <c r="V165">
        <v>8</v>
      </c>
      <c r="W165" t="s">
        <v>7</v>
      </c>
      <c r="Y165">
        <v>1</v>
      </c>
      <c r="Z165" t="s">
        <v>7</v>
      </c>
      <c r="AB165">
        <v>0</v>
      </c>
      <c r="AC165" t="s">
        <v>7</v>
      </c>
      <c r="AD165">
        <v>0</v>
      </c>
      <c r="AE165">
        <v>0</v>
      </c>
    </row>
    <row r="166" spans="1:31">
      <c r="A166">
        <v>163</v>
      </c>
      <c r="B166">
        <f t="shared" si="10"/>
        <v>0.25500442417788172</v>
      </c>
      <c r="C166">
        <f t="shared" si="11"/>
        <v>0.13005451270058604</v>
      </c>
      <c r="D166">
        <f t="shared" si="12"/>
        <v>6.6328952245895897E-2</v>
      </c>
      <c r="E166">
        <f t="shared" si="13"/>
        <v>3.3828352547573791E-2</v>
      </c>
      <c r="F166">
        <f t="shared" si="14"/>
        <v>5.9531539482023642E-4</v>
      </c>
      <c r="I166">
        <v>163</v>
      </c>
      <c r="J166">
        <v>6.4136296730745557E-2</v>
      </c>
      <c r="K166">
        <v>8.2269291166684865E-3</v>
      </c>
      <c r="L166">
        <v>1.0552895340189209E-3</v>
      </c>
      <c r="M166">
        <v>1.3536472538137545E-4</v>
      </c>
      <c r="N166">
        <v>6.0298812558947406E-10</v>
      </c>
      <c r="O166">
        <v>0</v>
      </c>
      <c r="Q166">
        <v>163</v>
      </c>
      <c r="S166">
        <v>64</v>
      </c>
      <c r="T166" t="s">
        <v>7</v>
      </c>
      <c r="V166">
        <v>8</v>
      </c>
      <c r="W166" t="s">
        <v>7</v>
      </c>
      <c r="Y166">
        <v>1</v>
      </c>
      <c r="Z166" t="s">
        <v>7</v>
      </c>
      <c r="AB166">
        <v>0</v>
      </c>
      <c r="AC166" t="s">
        <v>7</v>
      </c>
      <c r="AD166">
        <v>0</v>
      </c>
      <c r="AE166">
        <v>0</v>
      </c>
    </row>
    <row r="167" spans="1:31">
      <c r="A167">
        <v>164</v>
      </c>
      <c r="B167">
        <f t="shared" si="10"/>
        <v>0.25363632922585422</v>
      </c>
      <c r="C167">
        <f t="shared" si="11"/>
        <v>0.12866277500633183</v>
      </c>
      <c r="D167">
        <f t="shared" si="12"/>
        <v>6.5267107921235981E-2</v>
      </c>
      <c r="E167">
        <f t="shared" si="13"/>
        <v>3.3108219344659934E-2</v>
      </c>
      <c r="F167">
        <f t="shared" si="14"/>
        <v>5.6413695874117761E-4</v>
      </c>
      <c r="I167">
        <v>164</v>
      </c>
      <c r="J167">
        <v>6.4908122665237156E-2</v>
      </c>
      <c r="K167">
        <v>8.4261287758509475E-3</v>
      </c>
      <c r="L167">
        <v>1.0938484003520357E-3</v>
      </c>
      <c r="M167">
        <v>1.4199929229444678E-4</v>
      </c>
      <c r="N167">
        <v>6.7961106834612268E-10</v>
      </c>
      <c r="O167">
        <v>0</v>
      </c>
      <c r="Q167">
        <v>164</v>
      </c>
      <c r="S167">
        <v>65</v>
      </c>
      <c r="T167" t="s">
        <v>7</v>
      </c>
      <c r="V167">
        <v>8</v>
      </c>
      <c r="W167" t="s">
        <v>7</v>
      </c>
      <c r="Y167">
        <v>1</v>
      </c>
      <c r="Z167" t="s">
        <v>7</v>
      </c>
      <c r="AB167">
        <v>0</v>
      </c>
      <c r="AC167" t="s">
        <v>7</v>
      </c>
      <c r="AD167">
        <v>0</v>
      </c>
      <c r="AE167">
        <v>0</v>
      </c>
    </row>
    <row r="168" spans="1:31">
      <c r="A168">
        <v>165</v>
      </c>
      <c r="B168">
        <f t="shared" si="10"/>
        <v>0.2522706657837962</v>
      </c>
      <c r="C168">
        <f t="shared" si="11"/>
        <v>0.1272809776299996</v>
      </c>
      <c r="D168">
        <f t="shared" si="12"/>
        <v>6.4218513936664945E-2</v>
      </c>
      <c r="E168">
        <f t="shared" si="13"/>
        <v>3.2400894532896914E-2</v>
      </c>
      <c r="F168">
        <f t="shared" si="14"/>
        <v>5.344874284548784E-4</v>
      </c>
      <c r="I168">
        <v>165</v>
      </c>
      <c r="J168">
        <v>6.56842427809044E-2</v>
      </c>
      <c r="K168">
        <v>8.6288394994015836E-3</v>
      </c>
      <c r="L168">
        <v>1.1335575771923025E-3</v>
      </c>
      <c r="M168">
        <v>1.4891374221286593E-4</v>
      </c>
      <c r="N168">
        <v>7.6538850862903143E-10</v>
      </c>
      <c r="O168">
        <v>0</v>
      </c>
      <c r="Q168">
        <v>165</v>
      </c>
      <c r="S168">
        <v>66</v>
      </c>
      <c r="T168" t="s">
        <v>7</v>
      </c>
      <c r="V168">
        <v>9</v>
      </c>
      <c r="W168" t="s">
        <v>7</v>
      </c>
      <c r="Y168">
        <v>1</v>
      </c>
      <c r="Z168" t="s">
        <v>7</v>
      </c>
      <c r="AB168">
        <v>0</v>
      </c>
      <c r="AC168" t="s">
        <v>7</v>
      </c>
      <c r="AD168">
        <v>0</v>
      </c>
      <c r="AE168">
        <v>0</v>
      </c>
    </row>
    <row r="169" spans="1:31">
      <c r="A169">
        <v>166</v>
      </c>
      <c r="B169">
        <f t="shared" si="10"/>
        <v>0.25090744733025461</v>
      </c>
      <c r="C169">
        <f t="shared" si="11"/>
        <v>0.12590909425156899</v>
      </c>
      <c r="D169">
        <f t="shared" si="12"/>
        <v>6.3183058868651221E-2</v>
      </c>
      <c r="E169">
        <f t="shared" si="13"/>
        <v>3.1706200030500967E-2</v>
      </c>
      <c r="F169">
        <f t="shared" si="14"/>
        <v>5.0629714861079561E-4</v>
      </c>
      <c r="I169">
        <v>166</v>
      </c>
      <c r="J169">
        <v>6.6464649417754984E-2</v>
      </c>
      <c r="K169">
        <v>8.8350992444501553E-3</v>
      </c>
      <c r="L169">
        <v>1.1744435477069031E-3</v>
      </c>
      <c r="M169">
        <v>1.5611795731856741E-4</v>
      </c>
      <c r="N169">
        <v>8.6134501401648841E-10</v>
      </c>
      <c r="O169">
        <v>0</v>
      </c>
      <c r="Q169">
        <v>166</v>
      </c>
      <c r="S169">
        <v>66</v>
      </c>
      <c r="T169" t="s">
        <v>7</v>
      </c>
      <c r="V169">
        <v>9</v>
      </c>
      <c r="W169" t="s">
        <v>7</v>
      </c>
      <c r="Y169">
        <v>1</v>
      </c>
      <c r="Z169" t="s">
        <v>7</v>
      </c>
      <c r="AB169">
        <v>0</v>
      </c>
      <c r="AC169" t="s">
        <v>7</v>
      </c>
      <c r="AD169">
        <v>0</v>
      </c>
      <c r="AE169">
        <v>0</v>
      </c>
    </row>
    <row r="170" spans="1:31">
      <c r="A170">
        <v>167</v>
      </c>
      <c r="B170">
        <f t="shared" si="10"/>
        <v>0.24954668731964508</v>
      </c>
      <c r="C170">
        <f t="shared" si="11"/>
        <v>0.12454709830441742</v>
      </c>
      <c r="D170">
        <f t="shared" si="12"/>
        <v>6.2160631594283103E-2</v>
      </c>
      <c r="E170">
        <f t="shared" si="13"/>
        <v>3.1023959392100432E-2</v>
      </c>
      <c r="F170">
        <f t="shared" si="14"/>
        <v>4.7949938191374329E-4</v>
      </c>
      <c r="I170">
        <v>167</v>
      </c>
      <c r="J170">
        <v>6.7249334873490552E-2</v>
      </c>
      <c r="K170">
        <v>9.0449460818537442E-3</v>
      </c>
      <c r="L170">
        <v>1.2165332159424975E-3</v>
      </c>
      <c r="M170">
        <v>1.636220992472828E-4</v>
      </c>
      <c r="N170">
        <v>9.6861210945261377E-10</v>
      </c>
      <c r="O170">
        <v>0</v>
      </c>
      <c r="Q170">
        <v>167</v>
      </c>
      <c r="S170">
        <v>67</v>
      </c>
      <c r="T170" t="s">
        <v>7</v>
      </c>
      <c r="V170">
        <v>9</v>
      </c>
      <c r="W170" t="s">
        <v>7</v>
      </c>
      <c r="Y170">
        <v>1</v>
      </c>
      <c r="Z170" t="s">
        <v>7</v>
      </c>
      <c r="AB170">
        <v>0</v>
      </c>
      <c r="AC170" t="s">
        <v>7</v>
      </c>
      <c r="AD170">
        <v>0</v>
      </c>
      <c r="AE170">
        <v>0</v>
      </c>
    </row>
    <row r="171" spans="1:31">
      <c r="A171">
        <v>168</v>
      </c>
      <c r="B171">
        <f t="shared" si="10"/>
        <v>0.2481883991821196</v>
      </c>
      <c r="C171">
        <f t="shared" si="11"/>
        <v>0.1231949629771663</v>
      </c>
      <c r="D171">
        <f t="shared" si="12"/>
        <v>6.115112129720679E-2</v>
      </c>
      <c r="E171">
        <f t="shared" si="13"/>
        <v>3.0353997805890751E-2</v>
      </c>
      <c r="F171">
        <f t="shared" si="14"/>
        <v>4.5403019833399432E-4</v>
      </c>
      <c r="I171">
        <v>168</v>
      </c>
      <c r="J171">
        <v>6.8038291403582363E-2</v>
      </c>
      <c r="K171">
        <v>9.25841819423758E-3</v>
      </c>
      <c r="L171">
        <v>1.2598539100715305E-3</v>
      </c>
      <c r="M171">
        <v>1.7143661491877892E-4</v>
      </c>
      <c r="N171">
        <v>1.0884386387744678E-9</v>
      </c>
      <c r="O171">
        <v>0</v>
      </c>
      <c r="Q171">
        <v>168</v>
      </c>
      <c r="S171">
        <v>68</v>
      </c>
      <c r="T171" t="s">
        <v>7</v>
      </c>
      <c r="V171">
        <v>9</v>
      </c>
      <c r="W171" t="s">
        <v>7</v>
      </c>
      <c r="Y171">
        <v>1</v>
      </c>
      <c r="Z171" t="s">
        <v>7</v>
      </c>
      <c r="AB171">
        <v>0</v>
      </c>
      <c r="AC171" t="s">
        <v>7</v>
      </c>
      <c r="AD171">
        <v>0</v>
      </c>
      <c r="AE171">
        <v>0</v>
      </c>
    </row>
    <row r="172" spans="1:31">
      <c r="A172">
        <v>169</v>
      </c>
      <c r="B172">
        <f t="shared" si="10"/>
        <v>0.24683259632343374</v>
      </c>
      <c r="C172">
        <f t="shared" si="11"/>
        <v>0.1218526612155344</v>
      </c>
      <c r="D172">
        <f t="shared" si="12"/>
        <v>6.0154417473500268E-2</v>
      </c>
      <c r="E172">
        <f t="shared" si="13"/>
        <v>2.96961420906156E-2</v>
      </c>
      <c r="F172">
        <f t="shared" si="14"/>
        <v>4.2982836804641045E-4</v>
      </c>
      <c r="I172">
        <v>169</v>
      </c>
      <c r="J172">
        <v>6.8831511221348007E-2</v>
      </c>
      <c r="K172">
        <v>9.4755538740291141E-3</v>
      </c>
      <c r="L172">
        <v>1.3044333856174451E-3</v>
      </c>
      <c r="M172">
        <v>1.795722424392563E-4</v>
      </c>
      <c r="N172">
        <v>1.2222020519610089E-9</v>
      </c>
      <c r="O172">
        <v>0</v>
      </c>
      <c r="Q172">
        <v>169</v>
      </c>
      <c r="S172">
        <v>69</v>
      </c>
      <c r="T172" t="s">
        <v>7</v>
      </c>
      <c r="V172">
        <v>9</v>
      </c>
      <c r="W172" t="s">
        <v>7</v>
      </c>
      <c r="Y172">
        <v>1</v>
      </c>
      <c r="Z172" t="s">
        <v>7</v>
      </c>
      <c r="AB172">
        <v>0</v>
      </c>
      <c r="AC172" t="s">
        <v>7</v>
      </c>
      <c r="AD172">
        <v>0</v>
      </c>
      <c r="AE172">
        <v>0</v>
      </c>
    </row>
    <row r="173" spans="1:31">
      <c r="A173">
        <v>170</v>
      </c>
      <c r="B173">
        <f t="shared" si="10"/>
        <v>0.24547929212481434</v>
      </c>
      <c r="C173">
        <f t="shared" si="11"/>
        <v>0.12052016572419988</v>
      </c>
      <c r="D173">
        <f t="shared" si="12"/>
        <v>5.9170409937483799E-2</v>
      </c>
      <c r="E173">
        <f t="shared" si="13"/>
        <v>2.9050220692377206E-2</v>
      </c>
      <c r="F173">
        <f t="shared" si="14"/>
        <v>4.0683525799149392E-4</v>
      </c>
      <c r="I173">
        <v>170</v>
      </c>
      <c r="J173">
        <v>6.9628986498028178E-2</v>
      </c>
      <c r="K173">
        <v>9.6963915214851801E-3</v>
      </c>
      <c r="L173">
        <v>1.350299828658173E-3</v>
      </c>
      <c r="M173">
        <v>1.8804001707585936E-4</v>
      </c>
      <c r="N173">
        <v>1.3714206937889459E-9</v>
      </c>
      <c r="O173">
        <v>0</v>
      </c>
      <c r="Q173">
        <v>170</v>
      </c>
      <c r="S173">
        <v>70</v>
      </c>
      <c r="T173" t="s">
        <v>7</v>
      </c>
      <c r="V173">
        <v>10</v>
      </c>
      <c r="W173" t="s">
        <v>7</v>
      </c>
      <c r="Y173">
        <v>1</v>
      </c>
      <c r="Z173" t="s">
        <v>7</v>
      </c>
      <c r="AB173">
        <v>0</v>
      </c>
      <c r="AC173" t="s">
        <v>7</v>
      </c>
      <c r="AD173">
        <v>0</v>
      </c>
      <c r="AE173">
        <v>0</v>
      </c>
    </row>
    <row r="174" spans="1:31">
      <c r="A174">
        <v>171</v>
      </c>
      <c r="B174">
        <f t="shared" si="10"/>
        <v>0.24412849994282754</v>
      </c>
      <c r="C174">
        <f t="shared" si="11"/>
        <v>0.11919744896867029</v>
      </c>
      <c r="D174">
        <f t="shared" si="12"/>
        <v>5.8198988827466429E-2</v>
      </c>
      <c r="E174">
        <f t="shared" si="13"/>
        <v>2.8416063681277519E-2</v>
      </c>
      <c r="F174">
        <f t="shared" si="14"/>
        <v>3.849947319536297E-4</v>
      </c>
      <c r="I174">
        <v>171</v>
      </c>
      <c r="J174">
        <v>7.0430709362863775E-2</v>
      </c>
      <c r="K174">
        <v>9.9209696427123746E-3</v>
      </c>
      <c r="L174">
        <v>1.3974818590073395E-3</v>
      </c>
      <c r="M174">
        <v>1.96851277303241E-4</v>
      </c>
      <c r="N174">
        <v>1.5377671751866745E-9</v>
      </c>
      <c r="O174">
        <v>0</v>
      </c>
      <c r="Q174">
        <v>171</v>
      </c>
      <c r="S174">
        <v>70</v>
      </c>
      <c r="T174" t="s">
        <v>7</v>
      </c>
      <c r="V174">
        <v>10</v>
      </c>
      <c r="W174" t="s">
        <v>7</v>
      </c>
      <c r="Y174">
        <v>1</v>
      </c>
      <c r="Z174" t="s">
        <v>7</v>
      </c>
      <c r="AB174">
        <v>0</v>
      </c>
      <c r="AC174" t="s">
        <v>7</v>
      </c>
      <c r="AD174">
        <v>0</v>
      </c>
      <c r="AE174">
        <v>0</v>
      </c>
    </row>
    <row r="175" spans="1:31">
      <c r="A175">
        <v>172</v>
      </c>
      <c r="B175">
        <f t="shared" si="10"/>
        <v>0.24278023310924679</v>
      </c>
      <c r="C175">
        <f t="shared" si="11"/>
        <v>0.11788448317716042</v>
      </c>
      <c r="D175">
        <f t="shared" si="12"/>
        <v>5.7240044611428176E-2</v>
      </c>
      <c r="E175">
        <f t="shared" si="13"/>
        <v>2.7793502747892437E-2</v>
      </c>
      <c r="F175">
        <f t="shared" si="14"/>
        <v>3.6425305405419725E-4</v>
      </c>
      <c r="I175">
        <v>172</v>
      </c>
      <c r="J175">
        <v>7.1236671903173843E-2</v>
      </c>
      <c r="K175">
        <v>1.0149326847680875E-2</v>
      </c>
      <c r="L175">
        <v>1.4460085333726322E-3</v>
      </c>
      <c r="M175">
        <v>2.0601767092211164E-4</v>
      </c>
      <c r="N175">
        <v>1.7230829145547376E-9</v>
      </c>
      <c r="O175">
        <v>0</v>
      </c>
      <c r="Q175">
        <v>172</v>
      </c>
      <c r="S175">
        <v>71</v>
      </c>
      <c r="T175" t="s">
        <v>7</v>
      </c>
      <c r="V175">
        <v>10</v>
      </c>
      <c r="W175" t="s">
        <v>7</v>
      </c>
      <c r="Y175">
        <v>1</v>
      </c>
      <c r="Z175" t="s">
        <v>7</v>
      </c>
      <c r="AB175">
        <v>0</v>
      </c>
      <c r="AC175" t="s">
        <v>7</v>
      </c>
      <c r="AD175">
        <v>0</v>
      </c>
      <c r="AE175">
        <v>0</v>
      </c>
    </row>
    <row r="176" spans="1:31">
      <c r="A176">
        <v>173</v>
      </c>
      <c r="B176">
        <f t="shared" si="10"/>
        <v>0.24143450493092139</v>
      </c>
      <c r="C176">
        <f t="shared" si="11"/>
        <v>0.11658124034247822</v>
      </c>
      <c r="D176">
        <f t="shared" si="12"/>
        <v>5.629346809263798E-2</v>
      </c>
      <c r="E176">
        <f t="shared" si="13"/>
        <v>2.7182371199581341E-2</v>
      </c>
      <c r="F176">
        <f t="shared" si="14"/>
        <v>3.4455879555959359E-4</v>
      </c>
      <c r="I176">
        <v>173</v>
      </c>
      <c r="J176">
        <v>7.204686616443351E-2</v>
      </c>
      <c r="K176">
        <v>1.0381501848231589E-2</v>
      </c>
      <c r="L176">
        <v>1.4959093484907208E-3</v>
      </c>
      <c r="M176">
        <v>2.1555116124967179E-4</v>
      </c>
      <c r="N176">
        <v>1.9293939426908068E-9</v>
      </c>
      <c r="O176">
        <v>0</v>
      </c>
      <c r="Q176">
        <v>173</v>
      </c>
      <c r="S176">
        <v>72</v>
      </c>
      <c r="T176" t="s">
        <v>7</v>
      </c>
      <c r="V176">
        <v>10</v>
      </c>
      <c r="W176" t="s">
        <v>7</v>
      </c>
      <c r="Y176">
        <v>1</v>
      </c>
      <c r="Z176" t="s">
        <v>7</v>
      </c>
      <c r="AB176">
        <v>0</v>
      </c>
      <c r="AC176" t="s">
        <v>7</v>
      </c>
      <c r="AD176">
        <v>0</v>
      </c>
      <c r="AE176">
        <v>0</v>
      </c>
    </row>
    <row r="177" spans="1:31">
      <c r="A177">
        <v>174</v>
      </c>
      <c r="B177">
        <f t="shared" si="10"/>
        <v>0.24009132868964522</v>
      </c>
      <c r="C177">
        <f t="shared" si="11"/>
        <v>0.11528769222391852</v>
      </c>
      <c r="D177">
        <f t="shared" si="12"/>
        <v>5.5359150415206955E-2</v>
      </c>
      <c r="E177">
        <f t="shared" si="13"/>
        <v>2.6582503956633925E-2</v>
      </c>
      <c r="F177">
        <f t="shared" si="14"/>
        <v>3.2586274490652444E-4</v>
      </c>
      <c r="I177">
        <v>174</v>
      </c>
      <c r="J177">
        <v>7.2861284150352423E-2</v>
      </c>
      <c r="K177">
        <v>1.0617533456076795E-2</v>
      </c>
      <c r="L177">
        <v>1.5472142442381695E-3</v>
      </c>
      <c r="M177">
        <v>2.2546403338182008E-4</v>
      </c>
      <c r="N177">
        <v>2.1589280717423641E-9</v>
      </c>
      <c r="O177">
        <v>0</v>
      </c>
      <c r="Q177">
        <v>174</v>
      </c>
      <c r="S177">
        <v>73</v>
      </c>
      <c r="T177" t="s">
        <v>7</v>
      </c>
      <c r="V177">
        <v>11</v>
      </c>
      <c r="W177" t="s">
        <v>7</v>
      </c>
      <c r="Y177">
        <v>2</v>
      </c>
      <c r="Z177" t="s">
        <v>7</v>
      </c>
      <c r="AB177">
        <v>0</v>
      </c>
      <c r="AC177" t="s">
        <v>7</v>
      </c>
      <c r="AD177">
        <v>0</v>
      </c>
      <c r="AE177">
        <v>0</v>
      </c>
    </row>
    <row r="178" spans="1:31">
      <c r="A178">
        <v>175</v>
      </c>
      <c r="B178">
        <f t="shared" si="10"/>
        <v>0.2387507176420256</v>
      </c>
      <c r="C178">
        <f t="shared" si="11"/>
        <v>0.11400381034916447</v>
      </c>
      <c r="D178">
        <f t="shared" si="12"/>
        <v>5.4436983069576804E-2</v>
      </c>
      <c r="E178">
        <f t="shared" si="13"/>
        <v>2.5993737548256519E-2</v>
      </c>
      <c r="F178">
        <f t="shared" si="14"/>
        <v>3.0811782084922009E-4</v>
      </c>
      <c r="I178">
        <v>175</v>
      </c>
      <c r="J178">
        <v>7.3679917822953911E-2</v>
      </c>
      <c r="K178">
        <v>1.0857460580794483E-2</v>
      </c>
      <c r="L178">
        <v>1.5999536067177978E-3</v>
      </c>
      <c r="M178">
        <v>2.3576890052701214E-4</v>
      </c>
      <c r="N178">
        <v>2.4141335358342716E-9</v>
      </c>
      <c r="O178">
        <v>0</v>
      </c>
      <c r="Q178">
        <v>175</v>
      </c>
      <c r="S178">
        <v>74</v>
      </c>
      <c r="T178" t="s">
        <v>7</v>
      </c>
      <c r="V178">
        <v>11</v>
      </c>
      <c r="W178" t="s">
        <v>7</v>
      </c>
      <c r="Y178">
        <v>2</v>
      </c>
      <c r="Z178" t="s">
        <v>7</v>
      </c>
      <c r="AB178">
        <v>0</v>
      </c>
      <c r="AC178" t="s">
        <v>7</v>
      </c>
      <c r="AD178">
        <v>0</v>
      </c>
      <c r="AE178">
        <v>0</v>
      </c>
    </row>
    <row r="179" spans="1:31">
      <c r="A179">
        <v>176</v>
      </c>
      <c r="B179">
        <f t="shared" si="10"/>
        <v>0.23741268501935214</v>
      </c>
      <c r="C179">
        <f t="shared" si="11"/>
        <v>0.11272956601619623</v>
      </c>
      <c r="D179">
        <f t="shared" si="12"/>
        <v>5.3526857897942919E-2</v>
      </c>
      <c r="E179">
        <f t="shared" si="13"/>
        <v>2.5415910108399886E-2</v>
      </c>
      <c r="F179">
        <f t="shared" si="14"/>
        <v>2.9127898863548203E-4</v>
      </c>
      <c r="I179">
        <v>176</v>
      </c>
      <c r="J179">
        <v>7.4502759102654081E-2</v>
      </c>
      <c r="K179">
        <v>1.1101322227816211E-2</v>
      </c>
      <c r="L179">
        <v>1.6541582713198606E-3</v>
      </c>
      <c r="M179">
        <v>2.4647871041161257E-4</v>
      </c>
      <c r="N179">
        <v>2.6976992187057367E-9</v>
      </c>
      <c r="O179">
        <v>0</v>
      </c>
      <c r="Q179">
        <v>176</v>
      </c>
      <c r="S179">
        <v>75</v>
      </c>
      <c r="T179" t="s">
        <v>7</v>
      </c>
      <c r="V179">
        <v>11</v>
      </c>
      <c r="W179" t="s">
        <v>7</v>
      </c>
      <c r="Y179">
        <v>2</v>
      </c>
      <c r="Z179" t="s">
        <v>7</v>
      </c>
      <c r="AB179">
        <v>0</v>
      </c>
      <c r="AC179" t="s">
        <v>7</v>
      </c>
      <c r="AD179">
        <v>0</v>
      </c>
      <c r="AE179">
        <v>0</v>
      </c>
    </row>
    <row r="180" spans="1:31">
      <c r="A180">
        <v>177</v>
      </c>
      <c r="B180">
        <f t="shared" si="10"/>
        <v>0.23607724402746677</v>
      </c>
      <c r="C180">
        <f t="shared" si="11"/>
        <v>0.11146493029520819</v>
      </c>
      <c r="D180">
        <f t="shared" si="12"/>
        <v>5.2628667099612877E-2</v>
      </c>
      <c r="E180">
        <f t="shared" si="13"/>
        <v>2.4848861371431243E-2</v>
      </c>
      <c r="F180">
        <f t="shared" si="14"/>
        <v>2.7530317912071193E-4</v>
      </c>
      <c r="I180">
        <v>177</v>
      </c>
      <c r="J180">
        <v>7.5329799868341707E-2</v>
      </c>
      <c r="K180">
        <v>1.1349157496408829E-2</v>
      </c>
      <c r="L180">
        <v>1.7098595257575343E-3</v>
      </c>
      <c r="M180">
        <v>2.5760675175658544E-4</v>
      </c>
      <c r="N180">
        <v>3.0125765918691145E-9</v>
      </c>
      <c r="O180">
        <v>0</v>
      </c>
      <c r="Q180">
        <v>177</v>
      </c>
      <c r="S180">
        <v>75</v>
      </c>
      <c r="T180" t="s">
        <v>7</v>
      </c>
      <c r="V180">
        <v>11</v>
      </c>
      <c r="W180" t="s">
        <v>7</v>
      </c>
      <c r="Y180">
        <v>2</v>
      </c>
      <c r="Z180" t="s">
        <v>7</v>
      </c>
      <c r="AB180">
        <v>0</v>
      </c>
      <c r="AC180" t="s">
        <v>7</v>
      </c>
      <c r="AD180">
        <v>0</v>
      </c>
      <c r="AE180">
        <v>0</v>
      </c>
    </row>
    <row r="181" spans="1:31">
      <c r="A181">
        <v>178</v>
      </c>
      <c r="B181">
        <f t="shared" si="10"/>
        <v>0.23474440784663297</v>
      </c>
      <c r="C181">
        <f t="shared" si="11"/>
        <v>0.11020987403053271</v>
      </c>
      <c r="D181">
        <f t="shared" si="12"/>
        <v>5.1742303236298831E-2</v>
      </c>
      <c r="E181">
        <f t="shared" si="13"/>
        <v>2.4292432667651777E-2</v>
      </c>
      <c r="F181">
        <f t="shared" si="14"/>
        <v>2.6014921073122088E-4</v>
      </c>
      <c r="I181">
        <v>178</v>
      </c>
      <c r="J181">
        <v>7.6161031957458381E-2</v>
      </c>
      <c r="K181">
        <v>1.1601005577649993E-2</v>
      </c>
      <c r="L181">
        <v>1.7670891130761081E-3</v>
      </c>
      <c r="M181">
        <v>2.6916666082533249E-4</v>
      </c>
      <c r="N181">
        <v>3.3620034954970753E-9</v>
      </c>
      <c r="O181">
        <v>0</v>
      </c>
      <c r="Q181">
        <v>178</v>
      </c>
      <c r="S181">
        <v>76</v>
      </c>
      <c r="T181" t="s">
        <v>7</v>
      </c>
      <c r="V181">
        <v>12</v>
      </c>
      <c r="W181" t="s">
        <v>7</v>
      </c>
      <c r="Y181">
        <v>2</v>
      </c>
      <c r="Z181" t="s">
        <v>7</v>
      </c>
      <c r="AB181">
        <v>0</v>
      </c>
      <c r="AC181" t="s">
        <v>7</v>
      </c>
      <c r="AD181">
        <v>0</v>
      </c>
      <c r="AE181">
        <v>0</v>
      </c>
    </row>
    <row r="182" spans="1:31">
      <c r="A182">
        <v>179</v>
      </c>
      <c r="B182">
        <f t="shared" si="10"/>
        <v>0.2334141896314057</v>
      </c>
      <c r="C182">
        <f t="shared" si="11"/>
        <v>0.10896436784257164</v>
      </c>
      <c r="D182">
        <f t="shared" si="12"/>
        <v>5.0867659237344529E-2</v>
      </c>
      <c r="E182">
        <f t="shared" si="13"/>
        <v>2.3746466918662522E-2</v>
      </c>
      <c r="F182">
        <f t="shared" si="14"/>
        <v>2.4577771419031434E-4</v>
      </c>
      <c r="I182">
        <v>179</v>
      </c>
      <c r="J182">
        <v>7.6996447166078896E-2</v>
      </c>
      <c r="K182">
        <v>1.1856905752397558E-2</v>
      </c>
      <c r="L182">
        <v>1.8258792346353111E-3</v>
      </c>
      <c r="M182">
        <v>2.8117242804247662E-4</v>
      </c>
      <c r="N182">
        <v>3.749529903484813E-9</v>
      </c>
      <c r="O182">
        <v>0</v>
      </c>
      <c r="Q182">
        <v>179</v>
      </c>
      <c r="S182">
        <v>77</v>
      </c>
      <c r="T182" t="s">
        <v>7</v>
      </c>
      <c r="V182">
        <v>12</v>
      </c>
      <c r="W182" t="s">
        <v>7</v>
      </c>
      <c r="Y182">
        <v>2</v>
      </c>
      <c r="Z182" t="s">
        <v>7</v>
      </c>
      <c r="AB182">
        <v>0</v>
      </c>
      <c r="AC182" t="s">
        <v>7</v>
      </c>
      <c r="AD182">
        <v>0</v>
      </c>
      <c r="AE182">
        <v>0</v>
      </c>
    </row>
    <row r="183" spans="1:31">
      <c r="A183">
        <v>180</v>
      </c>
      <c r="B183">
        <f t="shared" si="10"/>
        <v>0.23208660251050167</v>
      </c>
      <c r="C183">
        <f t="shared" si="11"/>
        <v>0.10772838212973521</v>
      </c>
      <c r="D183">
        <f t="shared" si="12"/>
        <v>5.0004628404886571E-2</v>
      </c>
      <c r="E183">
        <f t="shared" si="13"/>
        <v>2.3210808632580505E-2</v>
      </c>
      <c r="F183">
        <f t="shared" si="14"/>
        <v>2.321510599227436E-4</v>
      </c>
      <c r="I183">
        <v>180</v>
      </c>
      <c r="J183">
        <v>7.7836037248992462E-2</v>
      </c>
      <c r="K183">
        <v>1.2116897389253084E-2</v>
      </c>
      <c r="L183">
        <v>1.8862625530642451E-3</v>
      </c>
      <c r="M183">
        <v>2.9363840468337642E-4</v>
      </c>
      <c r="N183">
        <v>4.179045823949698E-9</v>
      </c>
      <c r="O183">
        <v>0</v>
      </c>
      <c r="Q183">
        <v>180</v>
      </c>
      <c r="S183">
        <v>78</v>
      </c>
      <c r="T183" t="s">
        <v>7</v>
      </c>
      <c r="V183">
        <v>12</v>
      </c>
      <c r="W183" t="s">
        <v>7</v>
      </c>
      <c r="Y183">
        <v>2</v>
      </c>
      <c r="Z183" t="s">
        <v>7</v>
      </c>
      <c r="AB183">
        <v>0</v>
      </c>
      <c r="AC183" t="s">
        <v>7</v>
      </c>
      <c r="AD183">
        <v>0</v>
      </c>
      <c r="AE183">
        <v>0</v>
      </c>
    </row>
    <row r="184" spans="1:31">
      <c r="A184">
        <v>181</v>
      </c>
      <c r="B184">
        <f t="shared" si="10"/>
        <v>0.23076165958666989</v>
      </c>
      <c r="C184">
        <f t="shared" si="11"/>
        <v>0.10650188707038823</v>
      </c>
      <c r="D184">
        <f t="shared" si="12"/>
        <v>4.9153104418949774E-2</v>
      </c>
      <c r="E184">
        <f t="shared" si="13"/>
        <v>2.2685303899107452E-2</v>
      </c>
      <c r="F184">
        <f t="shared" si="14"/>
        <v>2.1923328805520598E-4</v>
      </c>
      <c r="I184">
        <v>181</v>
      </c>
      <c r="J184">
        <v>7.8679793919783858E-2</v>
      </c>
      <c r="K184">
        <v>1.2381019942519314E-2</v>
      </c>
      <c r="L184">
        <v>1.9482721951883076E-3</v>
      </c>
      <c r="M184">
        <v>3.0657930963412191E-4</v>
      </c>
      <c r="N184">
        <v>4.6548114968523789E-9</v>
      </c>
      <c r="O184">
        <v>0</v>
      </c>
      <c r="Q184">
        <v>181</v>
      </c>
      <c r="S184">
        <v>79</v>
      </c>
      <c r="T184" t="s">
        <v>7</v>
      </c>
      <c r="V184">
        <v>12</v>
      </c>
      <c r="W184" t="s">
        <v>7</v>
      </c>
      <c r="Y184">
        <v>2</v>
      </c>
      <c r="Z184" t="s">
        <v>7</v>
      </c>
      <c r="AB184">
        <v>0</v>
      </c>
      <c r="AC184" t="s">
        <v>7</v>
      </c>
      <c r="AD184">
        <v>0</v>
      </c>
      <c r="AE184">
        <v>0</v>
      </c>
    </row>
    <row r="185" spans="1:31">
      <c r="A185">
        <v>182</v>
      </c>
      <c r="B185">
        <f t="shared" si="10"/>
        <v>0.22943937393656205</v>
      </c>
      <c r="C185">
        <f t="shared" si="11"/>
        <v>0.1052848526248031</v>
      </c>
      <c r="D185">
        <f t="shared" si="12"/>
        <v>4.8312981342476045E-2</v>
      </c>
      <c r="E185">
        <f t="shared" si="13"/>
        <v>2.2169800384453014E-2</v>
      </c>
      <c r="F185">
        <f t="shared" si="14"/>
        <v>2.0699004093261959E-4</v>
      </c>
      <c r="I185">
        <v>182</v>
      </c>
      <c r="J185">
        <v>7.9527708850915479E-2</v>
      </c>
      <c r="K185">
        <v>1.264931295015196E-2</v>
      </c>
      <c r="L185">
        <v>2.0119417549275998E-3</v>
      </c>
      <c r="M185">
        <v>3.2001023622176418E-4</v>
      </c>
      <c r="N185">
        <v>5.1814900614854914E-9</v>
      </c>
      <c r="O185">
        <v>0</v>
      </c>
      <c r="Q185">
        <v>182</v>
      </c>
      <c r="S185">
        <v>80</v>
      </c>
      <c r="T185" t="s">
        <v>7</v>
      </c>
      <c r="V185">
        <v>13</v>
      </c>
      <c r="W185" t="s">
        <v>7</v>
      </c>
      <c r="Y185">
        <v>2</v>
      </c>
      <c r="Z185" t="s">
        <v>7</v>
      </c>
      <c r="AB185">
        <v>0</v>
      </c>
      <c r="AC185" t="s">
        <v>7</v>
      </c>
      <c r="AD185">
        <v>0</v>
      </c>
      <c r="AE185">
        <v>0</v>
      </c>
    </row>
    <row r="186" spans="1:31">
      <c r="A186">
        <v>183</v>
      </c>
      <c r="B186">
        <f t="shared" si="10"/>
        <v>0.2281197586106038</v>
      </c>
      <c r="C186">
        <f t="shared" si="11"/>
        <v>0.10407724853712029</v>
      </c>
      <c r="D186">
        <f t="shared" si="12"/>
        <v>4.7484153626287398E-2</v>
      </c>
      <c r="E186">
        <f t="shared" si="13"/>
        <v>2.1664147326115015E-2</v>
      </c>
      <c r="F186">
        <f t="shared" si="14"/>
        <v>1.9538849807192876E-4</v>
      </c>
      <c r="I186">
        <v>183</v>
      </c>
      <c r="J186">
        <v>8.0379773673809163E-2</v>
      </c>
      <c r="K186">
        <v>1.292181603170557E-2</v>
      </c>
      <c r="L186">
        <v>2.0773052961661851E-3</v>
      </c>
      <c r="M186">
        <v>3.3394665911448614E-4</v>
      </c>
      <c r="N186">
        <v>5.7641828783101844E-9</v>
      </c>
      <c r="O186">
        <v>0</v>
      </c>
      <c r="Q186">
        <v>183</v>
      </c>
      <c r="S186">
        <v>80</v>
      </c>
      <c r="T186" t="s">
        <v>7</v>
      </c>
      <c r="V186">
        <v>13</v>
      </c>
      <c r="W186" t="s">
        <v>7</v>
      </c>
      <c r="Y186">
        <v>2</v>
      </c>
      <c r="Z186" t="s">
        <v>7</v>
      </c>
      <c r="AB186">
        <v>0</v>
      </c>
      <c r="AC186" t="s">
        <v>7</v>
      </c>
      <c r="AD186">
        <v>0</v>
      </c>
      <c r="AE186">
        <v>0</v>
      </c>
    </row>
    <row r="187" spans="1:31">
      <c r="A187">
        <v>184</v>
      </c>
      <c r="B187">
        <f t="shared" si="10"/>
        <v>0.22680282663286544</v>
      </c>
      <c r="C187">
        <f t="shared" si="11"/>
        <v>0.10287904433731523</v>
      </c>
      <c r="D187">
        <f t="shared" si="12"/>
        <v>4.6666516113981968E-2</v>
      </c>
      <c r="E187">
        <f t="shared" si="13"/>
        <v>2.1168195527518547E-2</v>
      </c>
      <c r="F187">
        <f t="shared" si="14"/>
        <v>1.8439731347715625E-4</v>
      </c>
      <c r="I187">
        <v>184</v>
      </c>
      <c r="J187">
        <v>8.1235979978929118E-2</v>
      </c>
      <c r="K187">
        <v>1.3198568886273946E-2</v>
      </c>
      <c r="L187">
        <v>2.1443973555917342E-3</v>
      </c>
      <c r="M187">
        <v>3.4840444129143733E-4</v>
      </c>
      <c r="N187">
        <v>6.4084677020659915E-9</v>
      </c>
      <c r="O187">
        <v>0</v>
      </c>
      <c r="Q187">
        <v>184</v>
      </c>
      <c r="S187">
        <v>81</v>
      </c>
      <c r="T187" t="s">
        <v>7</v>
      </c>
      <c r="V187">
        <v>13</v>
      </c>
      <c r="W187" t="s">
        <v>7</v>
      </c>
      <c r="Y187">
        <v>2</v>
      </c>
      <c r="Z187" t="s">
        <v>7</v>
      </c>
      <c r="AB187">
        <v>0</v>
      </c>
      <c r="AC187" t="s">
        <v>7</v>
      </c>
      <c r="AD187">
        <v>0</v>
      </c>
      <c r="AE187">
        <v>0</v>
      </c>
    </row>
    <row r="188" spans="1:31">
      <c r="A188">
        <v>185</v>
      </c>
      <c r="B188">
        <f t="shared" si="10"/>
        <v>0.2254885910009341</v>
      </c>
      <c r="C188">
        <f t="shared" si="11"/>
        <v>0.10169020934317308</v>
      </c>
      <c r="D188">
        <f t="shared" si="12"/>
        <v>4.5859964046764241E-2</v>
      </c>
      <c r="E188">
        <f t="shared" si="13"/>
        <v>2.0681797352516729E-2</v>
      </c>
      <c r="F188">
        <f t="shared" si="14"/>
        <v>1.7398655524139285E-4</v>
      </c>
      <c r="I188">
        <v>185</v>
      </c>
      <c r="J188">
        <v>8.2096319315864863E-2</v>
      </c>
      <c r="K188">
        <v>1.3479611290424893E-2</v>
      </c>
      <c r="L188">
        <v>2.2132529455049185E-3</v>
      </c>
      <c r="M188">
        <v>3.6339984108190051E-4</v>
      </c>
      <c r="N188">
        <v>7.1204399162688219E-9</v>
      </c>
      <c r="O188">
        <v>0</v>
      </c>
      <c r="Q188">
        <v>185</v>
      </c>
      <c r="S188">
        <v>82</v>
      </c>
      <c r="T188" t="s">
        <v>7</v>
      </c>
      <c r="V188">
        <v>13</v>
      </c>
      <c r="W188" t="s">
        <v>7</v>
      </c>
      <c r="Y188">
        <v>2</v>
      </c>
      <c r="Z188" t="s">
        <v>7</v>
      </c>
      <c r="AB188">
        <v>0</v>
      </c>
      <c r="AC188" t="s">
        <v>7</v>
      </c>
      <c r="AD188">
        <v>0</v>
      </c>
      <c r="AE188">
        <v>0</v>
      </c>
    </row>
    <row r="189" spans="1:31">
      <c r="A189">
        <v>186</v>
      </c>
      <c r="B189">
        <f t="shared" si="10"/>
        <v>0.22417706468578485</v>
      </c>
      <c r="C189">
        <f t="shared" si="11"/>
        <v>0.10051071266226913</v>
      </c>
      <c r="D189">
        <f t="shared" si="12"/>
        <v>4.5064393068207684E-2</v>
      </c>
      <c r="E189">
        <f t="shared" si="13"/>
        <v>2.0204806719754456E-2</v>
      </c>
      <c r="F189">
        <f t="shared" si="14"/>
        <v>1.641276473632893E-4</v>
      </c>
      <c r="I189">
        <v>186</v>
      </c>
      <c r="J189">
        <v>8.2960783193414434E-2</v>
      </c>
      <c r="K189">
        <v>1.3764983096129429E-2</v>
      </c>
      <c r="L189">
        <v>2.2839075565980163E-3</v>
      </c>
      <c r="M189">
        <v>3.7894951927345784E-4</v>
      </c>
      <c r="N189">
        <v>7.9067570531882225E-9</v>
      </c>
      <c r="O189">
        <v>0</v>
      </c>
      <c r="Q189">
        <v>186</v>
      </c>
      <c r="S189">
        <v>83</v>
      </c>
      <c r="T189" t="s">
        <v>7</v>
      </c>
      <c r="V189">
        <v>14</v>
      </c>
      <c r="W189" t="s">
        <v>7</v>
      </c>
      <c r="Y189">
        <v>2</v>
      </c>
      <c r="Z189" t="s">
        <v>7</v>
      </c>
      <c r="AB189">
        <v>0</v>
      </c>
      <c r="AC189" t="s">
        <v>7</v>
      </c>
      <c r="AD189">
        <v>0</v>
      </c>
      <c r="AE189">
        <v>0</v>
      </c>
    </row>
    <row r="190" spans="1:31">
      <c r="A190">
        <v>187</v>
      </c>
      <c r="B190">
        <f t="shared" si="10"/>
        <v>0.22286826063165299</v>
      </c>
      <c r="C190">
        <f t="shared" si="11"/>
        <v>9.9340523193956809E-2</v>
      </c>
      <c r="D190">
        <f t="shared" si="12"/>
        <v>4.4279699228951072E-2</v>
      </c>
      <c r="E190">
        <f t="shared" si="13"/>
        <v>1.973707909689814E-2</v>
      </c>
      <c r="F190">
        <f t="shared" si="14"/>
        <v>1.5479331370753219E-4</v>
      </c>
      <c r="I190">
        <v>187</v>
      </c>
      <c r="J190">
        <v>8.3829363079668318E-2</v>
      </c>
      <c r="K190">
        <v>1.4054724228685716E-2</v>
      </c>
      <c r="L190">
        <v>2.356397160702212E-3</v>
      </c>
      <c r="M190">
        <v>3.9507054628881054E-4</v>
      </c>
      <c r="N190">
        <v>8.7746868381970767E-9</v>
      </c>
      <c r="O190">
        <v>0</v>
      </c>
      <c r="Q190">
        <v>187</v>
      </c>
      <c r="S190">
        <v>84</v>
      </c>
      <c r="T190" t="s">
        <v>7</v>
      </c>
      <c r="V190">
        <v>14</v>
      </c>
      <c r="W190" t="s">
        <v>7</v>
      </c>
      <c r="Y190">
        <v>2</v>
      </c>
      <c r="Z190" t="s">
        <v>7</v>
      </c>
      <c r="AB190">
        <v>0</v>
      </c>
      <c r="AC190" t="s">
        <v>7</v>
      </c>
      <c r="AD190">
        <v>0</v>
      </c>
      <c r="AE190">
        <v>0</v>
      </c>
    </row>
    <row r="191" spans="1:31">
      <c r="A191">
        <v>188</v>
      </c>
      <c r="B191">
        <f t="shared" si="10"/>
        <v>0.22156219175590602</v>
      </c>
      <c r="C191">
        <f t="shared" si="11"/>
        <v>9.8179609631361742E-2</v>
      </c>
      <c r="D191">
        <f t="shared" si="12"/>
        <v>4.3505778991327536E-2</v>
      </c>
      <c r="E191">
        <f t="shared" si="13"/>
        <v>1.9278471494733159E-2</v>
      </c>
      <c r="F191">
        <f t="shared" si="14"/>
        <v>1.4595752404060027E-4</v>
      </c>
      <c r="I191">
        <v>188</v>
      </c>
      <c r="J191">
        <v>8.4702050402093665E-2</v>
      </c>
      <c r="K191">
        <v>1.4348874684637631E-2</v>
      </c>
      <c r="L191">
        <v>2.4307582135030046E-3</v>
      </c>
      <c r="M191">
        <v>4.1178040943086935E-4</v>
      </c>
      <c r="N191">
        <v>9.7321590130560717E-9</v>
      </c>
      <c r="O191">
        <v>0</v>
      </c>
      <c r="Q191">
        <v>188</v>
      </c>
      <c r="S191">
        <v>85</v>
      </c>
      <c r="T191" t="s">
        <v>7</v>
      </c>
      <c r="V191">
        <v>14</v>
      </c>
      <c r="W191" t="s">
        <v>7</v>
      </c>
      <c r="Y191">
        <v>2</v>
      </c>
      <c r="Z191" t="s">
        <v>7</v>
      </c>
      <c r="AB191">
        <v>0</v>
      </c>
      <c r="AC191" t="s">
        <v>7</v>
      </c>
      <c r="AD191">
        <v>0</v>
      </c>
      <c r="AE191">
        <v>0</v>
      </c>
    </row>
    <row r="192" spans="1:31">
      <c r="A192">
        <v>189</v>
      </c>
      <c r="B192">
        <f t="shared" si="10"/>
        <v>0.2202588709489165</v>
      </c>
      <c r="C192">
        <f t="shared" si="11"/>
        <v>9.7027940463382908E-2</v>
      </c>
      <c r="D192">
        <f t="shared" si="12"/>
        <v>4.2742529233926817E-2</v>
      </c>
      <c r="E192">
        <f t="shared" si="13"/>
        <v>1.8828842461131555E-2</v>
      </c>
      <c r="F192">
        <f t="shared" si="14"/>
        <v>1.375954420749245E-4</v>
      </c>
      <c r="I192">
        <v>189</v>
      </c>
      <c r="J192">
        <v>8.5578836547619053E-2</v>
      </c>
      <c r="K192">
        <v>1.4647474529688197E-2</v>
      </c>
      <c r="L192">
        <v>2.5070276572231988E-3</v>
      </c>
      <c r="M192">
        <v>4.2909702019572891E-4</v>
      </c>
      <c r="N192">
        <v>1.0787821209278111E-8</v>
      </c>
      <c r="O192">
        <v>0</v>
      </c>
      <c r="Q192">
        <v>189</v>
      </c>
      <c r="S192">
        <v>86</v>
      </c>
      <c r="T192" t="s">
        <v>7</v>
      </c>
      <c r="V192">
        <v>15</v>
      </c>
      <c r="W192" t="s">
        <v>7</v>
      </c>
      <c r="Y192">
        <v>3</v>
      </c>
      <c r="Z192" t="s">
        <v>7</v>
      </c>
      <c r="AB192">
        <v>0</v>
      </c>
      <c r="AC192" t="s">
        <v>7</v>
      </c>
      <c r="AD192">
        <v>0</v>
      </c>
      <c r="AE192">
        <v>0</v>
      </c>
    </row>
    <row r="193" spans="1:31">
      <c r="A193">
        <v>190</v>
      </c>
      <c r="B193">
        <f t="shared" si="10"/>
        <v>0.21895831107393471</v>
      </c>
      <c r="C193">
        <f t="shared" si="11"/>
        <v>9.5885483976699923E-2</v>
      </c>
      <c r="D193">
        <f t="shared" si="12"/>
        <v>4.198984725609009E-2</v>
      </c>
      <c r="E193">
        <f t="shared" si="13"/>
        <v>1.8388052074891956E-2</v>
      </c>
      <c r="F193">
        <f t="shared" si="14"/>
        <v>1.2968337545633812E-4</v>
      </c>
      <c r="I193">
        <v>190</v>
      </c>
      <c r="J193">
        <v>8.6459712862719085E-2</v>
      </c>
      <c r="K193">
        <v>1.4950563896607663E-2</v>
      </c>
      <c r="L193">
        <v>2.5852429232728663E-3</v>
      </c>
      <c r="M193">
        <v>4.4703872165309701E-4</v>
      </c>
      <c r="N193">
        <v>1.1951099160257157E-8</v>
      </c>
      <c r="O193">
        <v>0</v>
      </c>
      <c r="Q193">
        <v>190</v>
      </c>
      <c r="S193">
        <v>86</v>
      </c>
      <c r="T193" t="s">
        <v>7</v>
      </c>
      <c r="V193">
        <v>15</v>
      </c>
      <c r="W193" t="s">
        <v>7</v>
      </c>
      <c r="Y193">
        <v>3</v>
      </c>
      <c r="Z193" t="s">
        <v>7</v>
      </c>
      <c r="AB193">
        <v>0</v>
      </c>
      <c r="AC193" t="s">
        <v>7</v>
      </c>
      <c r="AD193">
        <v>0</v>
      </c>
      <c r="AE193">
        <v>0</v>
      </c>
    </row>
    <row r="194" spans="1:31">
      <c r="A194">
        <v>191</v>
      </c>
      <c r="B194">
        <f t="shared" si="10"/>
        <v>0.21766052496696148</v>
      </c>
      <c r="C194">
        <f t="shared" si="11"/>
        <v>9.4752208257786519E-2</v>
      </c>
      <c r="D194">
        <f t="shared" si="12"/>
        <v>4.1247630782337355E-2</v>
      </c>
      <c r="E194">
        <f t="shared" si="13"/>
        <v>1.7955961939453896E-2</v>
      </c>
      <c r="F194">
        <f t="shared" si="14"/>
        <v>1.2219872763145082E-4</v>
      </c>
      <c r="I194">
        <v>191</v>
      </c>
      <c r="J194">
        <v>8.7344670653500212E-2</v>
      </c>
      <c r="K194">
        <v>1.5258182983136841E-2</v>
      </c>
      <c r="L194">
        <v>2.6654419348658576E-3</v>
      </c>
      <c r="M194">
        <v>4.6562429589377334E-4</v>
      </c>
      <c r="N194">
        <v>1.3232261559395384E-8</v>
      </c>
      <c r="O194">
        <v>0</v>
      </c>
      <c r="Q194">
        <v>191</v>
      </c>
      <c r="S194">
        <v>87</v>
      </c>
      <c r="T194" t="s">
        <v>7</v>
      </c>
      <c r="V194">
        <v>15</v>
      </c>
      <c r="W194" t="s">
        <v>7</v>
      </c>
      <c r="Y194">
        <v>3</v>
      </c>
      <c r="Z194" t="s">
        <v>7</v>
      </c>
      <c r="AB194">
        <v>0</v>
      </c>
      <c r="AC194" t="s">
        <v>7</v>
      </c>
      <c r="AD194">
        <v>0</v>
      </c>
      <c r="AE194">
        <v>0</v>
      </c>
    </row>
    <row r="195" spans="1:31">
      <c r="A195">
        <v>192</v>
      </c>
      <c r="B195">
        <f t="shared" si="10"/>
        <v>0.21636552543662174</v>
      </c>
      <c r="C195">
        <f t="shared" si="11"/>
        <v>9.3628081194930823E-2</v>
      </c>
      <c r="D195">
        <f t="shared" si="12"/>
        <v>4.0515777966727784E-2</v>
      </c>
      <c r="E195">
        <f t="shared" si="13"/>
        <v>1.7532435176489117E-2</v>
      </c>
      <c r="F195">
        <f t="shared" si="14"/>
        <v>1.151199515332941E-4</v>
      </c>
      <c r="I195">
        <v>192</v>
      </c>
      <c r="J195">
        <v>8.8233701185786273E-2</v>
      </c>
      <c r="K195">
        <v>1.5570372049885244E-2</v>
      </c>
      <c r="L195">
        <v>2.7476631096021863E-3</v>
      </c>
      <c r="M195">
        <v>4.8487297154369523E-4</v>
      </c>
      <c r="N195">
        <v>1.4642489891062084E-8</v>
      </c>
      <c r="O195">
        <v>0</v>
      </c>
      <c r="Q195">
        <v>192</v>
      </c>
      <c r="S195">
        <v>88</v>
      </c>
      <c r="T195" t="s">
        <v>7</v>
      </c>
      <c r="V195">
        <v>16</v>
      </c>
      <c r="W195" t="s">
        <v>7</v>
      </c>
      <c r="Y195">
        <v>3</v>
      </c>
      <c r="Z195" t="s">
        <v>7</v>
      </c>
      <c r="AB195">
        <v>0</v>
      </c>
      <c r="AC195" t="s">
        <v>7</v>
      </c>
      <c r="AD195">
        <v>0</v>
      </c>
      <c r="AE195">
        <v>0</v>
      </c>
    </row>
    <row r="196" spans="1:31">
      <c r="A196">
        <v>193</v>
      </c>
      <c r="B196">
        <f t="shared" ref="B196:B259" si="15">((1-SIN(PI()/1000*A196)))/2</f>
        <v>0.21507332526403811</v>
      </c>
      <c r="C196">
        <f t="shared" ref="C196:C259" si="16">((1-SIN(PI()/1000*A196))^2)/2</f>
        <v>9.2513070480261458E-2</v>
      </c>
      <c r="D196">
        <f t="shared" ref="D196:D259" si="17">((1-SIN(PI()/1000*$A196))^3)/2</f>
        <v>3.9794187397152313E-2</v>
      </c>
      <c r="E196">
        <f t="shared" ref="E196:E259" si="18">((1-SIN(PI()/1000*$A196))^4)/2</f>
        <v>1.7117336419371649E-2</v>
      </c>
      <c r="F196">
        <f t="shared" ref="F196:F259" si="19">((1-SIN(PI()/1000*$A196))^10)/2</f>
        <v>1.0842650502524758E-4</v>
      </c>
      <c r="I196">
        <v>193</v>
      </c>
      <c r="J196">
        <v>8.9126795685204874E-2</v>
      </c>
      <c r="K196">
        <v>1.5887171418224509E-2</v>
      </c>
      <c r="L196">
        <v>2.8319453620158446E-3</v>
      </c>
      <c r="M196">
        <v>5.0480443134409952E-4</v>
      </c>
      <c r="N196">
        <v>1.6193953581932001E-8</v>
      </c>
      <c r="O196">
        <v>0</v>
      </c>
      <c r="Q196">
        <v>193</v>
      </c>
      <c r="S196">
        <v>89</v>
      </c>
      <c r="T196" t="s">
        <v>7</v>
      </c>
      <c r="V196">
        <v>16</v>
      </c>
      <c r="W196" t="s">
        <v>7</v>
      </c>
      <c r="Y196">
        <v>3</v>
      </c>
      <c r="Z196" t="s">
        <v>7</v>
      </c>
      <c r="AB196">
        <v>1</v>
      </c>
      <c r="AC196" t="s">
        <v>7</v>
      </c>
      <c r="AD196">
        <v>0</v>
      </c>
      <c r="AE196">
        <v>0</v>
      </c>
    </row>
    <row r="197" spans="1:31">
      <c r="A197">
        <v>194</v>
      </c>
      <c r="B197">
        <f t="shared" si="15"/>
        <v>0.21378393720270455</v>
      </c>
      <c r="C197">
        <f t="shared" si="16"/>
        <v>9.1407143611779845E-2</v>
      </c>
      <c r="D197">
        <f t="shared" si="17"/>
        <v>3.9082758099558676E-2</v>
      </c>
      <c r="E197">
        <f t="shared" si="18"/>
        <v>1.6710531806529091E-2</v>
      </c>
      <c r="F197">
        <f t="shared" si="19"/>
        <v>1.0209880804490757E-4</v>
      </c>
      <c r="I197">
        <v>194</v>
      </c>
      <c r="J197">
        <v>9.0023945337273814E-2</v>
      </c>
      <c r="K197">
        <v>1.6208621468176927E-2</v>
      </c>
      <c r="L197">
        <v>2.9183281060874452E-3</v>
      </c>
      <c r="M197">
        <v>5.2543881979729193E-4</v>
      </c>
      <c r="N197">
        <v>1.7899890842121734E-8</v>
      </c>
      <c r="O197">
        <v>0</v>
      </c>
      <c r="Q197">
        <v>194</v>
      </c>
      <c r="S197">
        <v>90</v>
      </c>
      <c r="T197" t="s">
        <v>7</v>
      </c>
      <c r="V197">
        <v>16</v>
      </c>
      <c r="W197" t="s">
        <v>7</v>
      </c>
      <c r="Y197">
        <v>3</v>
      </c>
      <c r="Z197" t="s">
        <v>7</v>
      </c>
      <c r="AB197">
        <v>1</v>
      </c>
      <c r="AC197" t="s">
        <v>7</v>
      </c>
      <c r="AD197">
        <v>0</v>
      </c>
      <c r="AE197">
        <v>0</v>
      </c>
    </row>
    <row r="198" spans="1:31">
      <c r="A198">
        <v>195</v>
      </c>
      <c r="B198">
        <f t="shared" si="15"/>
        <v>0.21249737397836072</v>
      </c>
      <c r="C198">
        <f t="shared" si="16"/>
        <v>9.0310267895398588E-2</v>
      </c>
      <c r="D198">
        <f t="shared" si="17"/>
        <v>3.8381389542108915E-2</v>
      </c>
      <c r="E198">
        <f t="shared" si="18"/>
        <v>1.6311888974677322E-2</v>
      </c>
      <c r="F198">
        <f t="shared" si="19"/>
        <v>9.6118201391164857E-5</v>
      </c>
      <c r="I198">
        <v>195</v>
      </c>
      <c r="J198">
        <v>9.0925141287488298E-2</v>
      </c>
      <c r="K198">
        <v>1.6534762636299417E-2</v>
      </c>
      <c r="L198">
        <v>3.0068512577212142E-3</v>
      </c>
      <c r="M198">
        <v>5.467967508775265E-4</v>
      </c>
      <c r="N198">
        <v>1.9774695588636748E-8</v>
      </c>
      <c r="O198">
        <v>0</v>
      </c>
      <c r="Q198">
        <v>195</v>
      </c>
      <c r="S198">
        <v>91</v>
      </c>
      <c r="T198" t="s">
        <v>7</v>
      </c>
      <c r="V198">
        <v>17</v>
      </c>
      <c r="W198" t="s">
        <v>7</v>
      </c>
      <c r="Y198">
        <v>3</v>
      </c>
      <c r="Z198" t="s">
        <v>7</v>
      </c>
      <c r="AB198">
        <v>1</v>
      </c>
      <c r="AC198" t="s">
        <v>7</v>
      </c>
      <c r="AD198">
        <v>0</v>
      </c>
      <c r="AE198">
        <v>0</v>
      </c>
    </row>
    <row r="199" spans="1:31">
      <c r="A199">
        <v>196</v>
      </c>
      <c r="B199">
        <f t="shared" si="15"/>
        <v>0.21121364828886618</v>
      </c>
      <c r="C199">
        <f t="shared" si="16"/>
        <v>8.9222410446985728E-2</v>
      </c>
      <c r="D199">
        <f t="shared" si="17"/>
        <v>3.768998163926901E-2</v>
      </c>
      <c r="E199">
        <f t="shared" si="18"/>
        <v>1.5921277051940776E-2</v>
      </c>
      <c r="F199">
        <f t="shared" si="19"/>
        <v>9.0466907099333795E-5</v>
      </c>
      <c r="I199">
        <v>196</v>
      </c>
      <c r="J199">
        <v>9.183037464140803E-2</v>
      </c>
      <c r="K199">
        <v>1.6865635413562709E-2</v>
      </c>
      <c r="L199">
        <v>3.0975552371857243E-3</v>
      </c>
      <c r="M199">
        <v>5.688993158064411E-4</v>
      </c>
      <c r="N199">
        <v>2.1834010868007437E-8</v>
      </c>
      <c r="O199">
        <v>0</v>
      </c>
      <c r="Q199">
        <v>196</v>
      </c>
      <c r="S199">
        <v>92</v>
      </c>
      <c r="T199" t="s">
        <v>7</v>
      </c>
      <c r="V199">
        <v>17</v>
      </c>
      <c r="W199" t="s">
        <v>7</v>
      </c>
      <c r="Y199">
        <v>3</v>
      </c>
      <c r="Z199" t="s">
        <v>7</v>
      </c>
      <c r="AB199">
        <v>1</v>
      </c>
      <c r="AC199" t="s">
        <v>7</v>
      </c>
      <c r="AD199">
        <v>0</v>
      </c>
      <c r="AE199">
        <v>0</v>
      </c>
    </row>
    <row r="200" spans="1:31">
      <c r="A200">
        <v>197</v>
      </c>
      <c r="B200">
        <f t="shared" si="15"/>
        <v>0.2099327728040753</v>
      </c>
      <c r="C200">
        <f t="shared" si="16"/>
        <v>8.8143538194414991E-2</v>
      </c>
      <c r="D200">
        <f t="shared" si="17"/>
        <v>3.7008434755830912E-2</v>
      </c>
      <c r="E200">
        <f t="shared" si="18"/>
        <v>1.553856665086059E-2</v>
      </c>
      <c r="F200">
        <f t="shared" si="19"/>
        <v>8.5127990350720526E-5</v>
      </c>
      <c r="I200">
        <v>197</v>
      </c>
      <c r="J200">
        <v>9.2739636464745312E-2</v>
      </c>
      <c r="K200">
        <v>1.7201280343226235E-2</v>
      </c>
      <c r="L200">
        <v>3.1904809715179411E-3</v>
      </c>
      <c r="M200">
        <v>5.9176809089252257E-4</v>
      </c>
      <c r="N200">
        <v>2.4094829220703021E-8</v>
      </c>
      <c r="O200">
        <v>0</v>
      </c>
      <c r="Q200">
        <v>197</v>
      </c>
      <c r="S200">
        <v>93</v>
      </c>
      <c r="T200" t="s">
        <v>7</v>
      </c>
      <c r="V200">
        <v>17</v>
      </c>
      <c r="W200" t="s">
        <v>7</v>
      </c>
      <c r="Y200">
        <v>3</v>
      </c>
      <c r="Z200" t="s">
        <v>7</v>
      </c>
      <c r="AB200">
        <v>1</v>
      </c>
      <c r="AC200" t="s">
        <v>7</v>
      </c>
      <c r="AD200">
        <v>0</v>
      </c>
      <c r="AE200">
        <v>0</v>
      </c>
    </row>
    <row r="201" spans="1:31">
      <c r="A201">
        <v>198</v>
      </c>
      <c r="B201">
        <f t="shared" si="15"/>
        <v>0.20865476016571194</v>
      </c>
      <c r="C201">
        <f t="shared" si="16"/>
        <v>8.7073617879621534E-2</v>
      </c>
      <c r="D201">
        <f t="shared" si="17"/>
        <v>3.6336649710866559E-2</v>
      </c>
      <c r="E201">
        <f t="shared" si="18"/>
        <v>1.5163629861292693E-2</v>
      </c>
      <c r="F201">
        <f t="shared" si="19"/>
        <v>8.0085322864527001E-5</v>
      </c>
      <c r="I201">
        <v>198</v>
      </c>
      <c r="J201">
        <v>9.3652917783453027E-2</v>
      </c>
      <c r="K201">
        <v>1.7541738018708425E-2</v>
      </c>
      <c r="L201">
        <v>3.2856698968899444E-3</v>
      </c>
      <c r="M201">
        <v>6.1542514543400117E-4</v>
      </c>
      <c r="N201">
        <v>2.6575600457014784E-8</v>
      </c>
      <c r="O201">
        <v>0</v>
      </c>
      <c r="Q201">
        <v>198</v>
      </c>
      <c r="S201">
        <v>94</v>
      </c>
      <c r="T201" t="s">
        <v>7</v>
      </c>
      <c r="V201">
        <v>18</v>
      </c>
      <c r="W201" t="s">
        <v>7</v>
      </c>
      <c r="Y201">
        <v>3</v>
      </c>
      <c r="Z201" t="s">
        <v>7</v>
      </c>
      <c r="AB201">
        <v>1</v>
      </c>
      <c r="AC201" t="s">
        <v>7</v>
      </c>
      <c r="AD201">
        <v>0</v>
      </c>
      <c r="AE201">
        <v>0</v>
      </c>
    </row>
    <row r="202" spans="1:31">
      <c r="A202">
        <v>199</v>
      </c>
      <c r="B202">
        <f t="shared" si="15"/>
        <v>0.20737962298724494</v>
      </c>
      <c r="C202">
        <f t="shared" si="16"/>
        <v>8.6012616060663696E-2</v>
      </c>
      <c r="D202">
        <f t="shared" si="17"/>
        <v>3.5674527781614174E-2</v>
      </c>
      <c r="E202">
        <f t="shared" si="18"/>
        <v>1.4796340243198284E-2</v>
      </c>
      <c r="F202">
        <f t="shared" si="19"/>
        <v>7.5323547721472341E-5</v>
      </c>
      <c r="I202">
        <v>199</v>
      </c>
      <c r="J202">
        <v>9.4570209583813292E-2</v>
      </c>
      <c r="K202">
        <v>1.7887049081452742E-2</v>
      </c>
      <c r="L202">
        <v>3.3831639609378816E-3</v>
      </c>
      <c r="M202">
        <v>6.3989304968459877E-4</v>
      </c>
      <c r="N202">
        <v>2.9296347342677718E-8</v>
      </c>
      <c r="O202">
        <v>0</v>
      </c>
      <c r="Q202">
        <v>199</v>
      </c>
      <c r="S202">
        <v>95</v>
      </c>
      <c r="T202" t="s">
        <v>7</v>
      </c>
      <c r="V202">
        <v>18</v>
      </c>
      <c r="W202" t="s">
        <v>7</v>
      </c>
      <c r="Y202">
        <v>3</v>
      </c>
      <c r="Z202" t="s">
        <v>7</v>
      </c>
      <c r="AB202">
        <v>1</v>
      </c>
      <c r="AC202" t="s">
        <v>7</v>
      </c>
      <c r="AD202">
        <v>0</v>
      </c>
      <c r="AE202">
        <v>0</v>
      </c>
    </row>
    <row r="203" spans="1:31">
      <c r="A203">
        <v>200</v>
      </c>
      <c r="B203">
        <f t="shared" si="15"/>
        <v>0.20610737385376343</v>
      </c>
      <c r="C203">
        <f t="shared" si="16"/>
        <v>8.4960499113790014E-2</v>
      </c>
      <c r="D203">
        <f t="shared" si="17"/>
        <v>3.5021970707296513E-2</v>
      </c>
      <c r="E203">
        <f t="shared" si="18"/>
        <v>1.4436572819328627E-2</v>
      </c>
      <c r="F203">
        <f t="shared" si="19"/>
        <v>7.0828045569954731E-5</v>
      </c>
      <c r="I203">
        <v>200</v>
      </c>
      <c r="J203">
        <v>9.5491502812526274E-2</v>
      </c>
      <c r="K203">
        <v>1.8237254218789425E-2</v>
      </c>
      <c r="L203">
        <v>3.4830056250525743E-3</v>
      </c>
      <c r="M203">
        <v>6.6519488288150535E-4</v>
      </c>
      <c r="N203">
        <v>3.2278789722605392E-8</v>
      </c>
      <c r="O203">
        <v>0</v>
      </c>
      <c r="Q203">
        <v>200</v>
      </c>
      <c r="S203">
        <v>95</v>
      </c>
      <c r="T203" t="s">
        <v>7</v>
      </c>
      <c r="V203">
        <v>18</v>
      </c>
      <c r="W203" t="s">
        <v>7</v>
      </c>
      <c r="Y203">
        <v>3</v>
      </c>
      <c r="Z203" t="s">
        <v>7</v>
      </c>
      <c r="AB203">
        <v>1</v>
      </c>
      <c r="AC203" t="s">
        <v>7</v>
      </c>
      <c r="AD203">
        <v>0</v>
      </c>
      <c r="AE203">
        <v>0</v>
      </c>
    </row>
    <row r="204" spans="1:31">
      <c r="A204">
        <v>201</v>
      </c>
      <c r="B204">
        <f t="shared" si="15"/>
        <v>0.20483802532185275</v>
      </c>
      <c r="C204">
        <f t="shared" si="16"/>
        <v>8.3917233235511979E-2</v>
      </c>
      <c r="D204">
        <f t="shared" si="17"/>
        <v>3.4378880692871254E-2</v>
      </c>
      <c r="E204">
        <f t="shared" si="18"/>
        <v>1.4084204067806633E-2</v>
      </c>
      <c r="F204">
        <f t="shared" si="19"/>
        <v>6.6584902167001069E-5</v>
      </c>
      <c r="I204">
        <v>201</v>
      </c>
      <c r="J204">
        <v>9.6416788376799845E-2</v>
      </c>
      <c r="K204">
        <v>1.8592394161793212E-2</v>
      </c>
      <c r="L204">
        <v>3.5852378666313303E-3</v>
      </c>
      <c r="M204">
        <v>6.9135424133496463E-4</v>
      </c>
      <c r="N204">
        <v>3.5546477642829234E-8</v>
      </c>
      <c r="O204">
        <v>0</v>
      </c>
      <c r="Q204">
        <v>201</v>
      </c>
      <c r="S204">
        <v>96</v>
      </c>
      <c r="T204" t="s">
        <v>7</v>
      </c>
      <c r="V204">
        <v>19</v>
      </c>
      <c r="W204" t="s">
        <v>7</v>
      </c>
      <c r="Y204">
        <v>4</v>
      </c>
      <c r="Z204" t="s">
        <v>7</v>
      </c>
      <c r="AB204">
        <v>1</v>
      </c>
      <c r="AC204" t="s">
        <v>7</v>
      </c>
      <c r="AD204">
        <v>0</v>
      </c>
      <c r="AE204">
        <v>0</v>
      </c>
    </row>
    <row r="205" spans="1:31">
      <c r="A205">
        <v>202</v>
      </c>
      <c r="B205">
        <f t="shared" si="15"/>
        <v>0.20357158991947039</v>
      </c>
      <c r="C205">
        <f t="shared" si="16"/>
        <v>8.2882784444682028E-2</v>
      </c>
      <c r="D205">
        <f t="shared" si="17"/>
        <v>3.3745160412713339E-2</v>
      </c>
      <c r="E205">
        <f t="shared" si="18"/>
        <v>1.3739111914607251E-2</v>
      </c>
      <c r="F205">
        <f t="shared" si="19"/>
        <v>6.2580877207632474E-5</v>
      </c>
      <c r="I205">
        <v>202</v>
      </c>
      <c r="J205">
        <v>9.7346057144439002E-2</v>
      </c>
      <c r="K205">
        <v>1.8952509683136769E-2</v>
      </c>
      <c r="L205">
        <v>3.6899041812903308E-3</v>
      </c>
      <c r="M205">
        <v>7.1839524657878596E-4</v>
      </c>
      <c r="N205">
        <v>3.9124934064120507E-8</v>
      </c>
      <c r="O205">
        <v>0</v>
      </c>
      <c r="Q205">
        <v>202</v>
      </c>
      <c r="S205">
        <v>97</v>
      </c>
      <c r="T205" t="s">
        <v>7</v>
      </c>
      <c r="V205">
        <v>19</v>
      </c>
      <c r="W205" t="s">
        <v>7</v>
      </c>
      <c r="Y205">
        <v>4</v>
      </c>
      <c r="Z205" t="s">
        <v>7</v>
      </c>
      <c r="AB205">
        <v>1</v>
      </c>
      <c r="AC205" t="s">
        <v>7</v>
      </c>
      <c r="AD205">
        <v>0</v>
      </c>
      <c r="AE205">
        <v>0</v>
      </c>
    </row>
    <row r="206" spans="1:31">
      <c r="A206">
        <v>203</v>
      </c>
      <c r="B206">
        <f t="shared" si="15"/>
        <v>0.20230808014582252</v>
      </c>
      <c r="C206">
        <f t="shared" si="16"/>
        <v>8.1857118584577102E-2</v>
      </c>
      <c r="D206">
        <f t="shared" si="17"/>
        <v>3.3120713014229447E-2</v>
      </c>
      <c r="E206">
        <f t="shared" si="18"/>
        <v>1.3401175725939036E-2</v>
      </c>
      <c r="F206">
        <f t="shared" si="19"/>
        <v>5.8803374397633636E-5</v>
      </c>
      <c r="I206">
        <v>203</v>
      </c>
      <c r="J206">
        <v>9.8279299943936194E-2</v>
      </c>
      <c r="K206">
        <v>1.9317641594940354E-2</v>
      </c>
      <c r="L206">
        <v>3.7970485850372022E-3</v>
      </c>
      <c r="M206">
        <v>7.4634255358113936E-4</v>
      </c>
      <c r="N206">
        <v>4.3041807795927212E-8</v>
      </c>
      <c r="O206">
        <v>0</v>
      </c>
      <c r="Q206">
        <v>203</v>
      </c>
      <c r="S206">
        <v>98</v>
      </c>
      <c r="T206" t="s">
        <v>7</v>
      </c>
      <c r="V206">
        <v>19</v>
      </c>
      <c r="W206" t="s">
        <v>7</v>
      </c>
      <c r="Y206">
        <v>4</v>
      </c>
      <c r="Z206" t="s">
        <v>7</v>
      </c>
      <c r="AB206">
        <v>1</v>
      </c>
      <c r="AC206" t="s">
        <v>7</v>
      </c>
      <c r="AD206">
        <v>0</v>
      </c>
      <c r="AE206">
        <v>0</v>
      </c>
    </row>
    <row r="207" spans="1:31">
      <c r="A207">
        <v>204</v>
      </c>
      <c r="B207">
        <f t="shared" si="15"/>
        <v>0.20104750847124059</v>
      </c>
      <c r="C207">
        <f t="shared" si="16"/>
        <v>8.0840201324987107E-2</v>
      </c>
      <c r="D207">
        <f t="shared" si="17"/>
        <v>3.2505442121404278E-2</v>
      </c>
      <c r="E207">
        <f t="shared" si="18"/>
        <v>1.3070276300528894E-2</v>
      </c>
      <c r="F207">
        <f t="shared" si="19"/>
        <v>5.524041272603551E-5</v>
      </c>
      <c r="I207">
        <v>204</v>
      </c>
      <c r="J207">
        <v>9.921650756456174E-2</v>
      </c>
      <c r="K207">
        <v>1.9687830746617473E-2</v>
      </c>
      <c r="L207">
        <v>3.9067156164031671E-3</v>
      </c>
      <c r="M207">
        <v>7.7522135901491262E-4</v>
      </c>
      <c r="N207">
        <v>4.7327037316231611E-8</v>
      </c>
      <c r="O207">
        <v>0</v>
      </c>
      <c r="Q207">
        <v>204</v>
      </c>
      <c r="S207">
        <v>99</v>
      </c>
      <c r="T207" t="s">
        <v>7</v>
      </c>
      <c r="V207">
        <v>20</v>
      </c>
      <c r="W207" t="s">
        <v>7</v>
      </c>
      <c r="Y207">
        <v>4</v>
      </c>
      <c r="Z207" t="s">
        <v>7</v>
      </c>
      <c r="AB207">
        <v>1</v>
      </c>
      <c r="AC207" t="s">
        <v>7</v>
      </c>
      <c r="AD207">
        <v>0</v>
      </c>
      <c r="AE207">
        <v>0</v>
      </c>
    </row>
    <row r="208" spans="1:31">
      <c r="A208">
        <v>205</v>
      </c>
      <c r="B208">
        <f t="shared" si="15"/>
        <v>0.19978988733705799</v>
      </c>
      <c r="C208">
        <f t="shared" si="16"/>
        <v>7.9831998164308651E-2</v>
      </c>
      <c r="D208">
        <f t="shared" si="17"/>
        <v>3.1899251838278894E-2</v>
      </c>
      <c r="E208">
        <f t="shared" si="18"/>
        <v>1.2746295861812361E-2</v>
      </c>
      <c r="F208">
        <f t="shared" si="19"/>
        <v>5.188059889492045E-5</v>
      </c>
      <c r="I208">
        <v>205</v>
      </c>
      <c r="J208">
        <v>0.10015767075645471</v>
      </c>
      <c r="K208">
        <v>2.0063118022716764E-2</v>
      </c>
      <c r="L208">
        <v>4.0189503385343163E-3</v>
      </c>
      <c r="M208">
        <v>8.0505740958692446E-4</v>
      </c>
      <c r="N208">
        <v>5.201302618183366E-8</v>
      </c>
      <c r="O208">
        <v>0</v>
      </c>
      <c r="Q208">
        <v>205</v>
      </c>
      <c r="S208">
        <v>100</v>
      </c>
      <c r="T208" t="s">
        <v>7</v>
      </c>
      <c r="V208">
        <v>20</v>
      </c>
      <c r="W208" t="s">
        <v>7</v>
      </c>
      <c r="Y208">
        <v>4</v>
      </c>
      <c r="Z208" t="s">
        <v>7</v>
      </c>
      <c r="AB208">
        <v>1</v>
      </c>
      <c r="AC208" t="s">
        <v>7</v>
      </c>
      <c r="AD208">
        <v>0</v>
      </c>
      <c r="AE208">
        <v>0</v>
      </c>
    </row>
    <row r="209" spans="1:31">
      <c r="A209">
        <v>206</v>
      </c>
      <c r="B209">
        <f t="shared" si="15"/>
        <v>0.19853522915548766</v>
      </c>
      <c r="C209">
        <f t="shared" si="16"/>
        <v>7.8832474431643998E-2</v>
      </c>
      <c r="D209">
        <f t="shared" si="17"/>
        <v>3.1302046752361125E-2</v>
      </c>
      <c r="E209">
        <f t="shared" si="18"/>
        <v>1.2429118050031608E-2</v>
      </c>
      <c r="F209">
        <f t="shared" si="19"/>
        <v>4.8713100865423462E-5</v>
      </c>
      <c r="I209">
        <v>206</v>
      </c>
      <c r="J209">
        <v>0.10110278023071451</v>
      </c>
      <c r="K209">
        <v>2.0443544340760313E-2</v>
      </c>
      <c r="L209">
        <v>4.1337983412415144E-3</v>
      </c>
      <c r="M209">
        <v>8.3587701042526607E-4</v>
      </c>
      <c r="N209">
        <v>5.7134830774461481E-8</v>
      </c>
      <c r="O209">
        <v>0</v>
      </c>
      <c r="Q209">
        <v>206</v>
      </c>
      <c r="S209">
        <v>101</v>
      </c>
      <c r="T209" t="s">
        <v>7</v>
      </c>
      <c r="V209">
        <v>20</v>
      </c>
      <c r="W209" t="s">
        <v>7</v>
      </c>
      <c r="Y209">
        <v>4</v>
      </c>
      <c r="Z209" t="s">
        <v>7</v>
      </c>
      <c r="AB209">
        <v>1</v>
      </c>
      <c r="AC209" t="s">
        <v>7</v>
      </c>
      <c r="AD209">
        <v>0</v>
      </c>
      <c r="AE209">
        <v>0</v>
      </c>
    </row>
    <row r="210" spans="1:31">
      <c r="A210">
        <v>207</v>
      </c>
      <c r="B210">
        <f t="shared" si="15"/>
        <v>0.19728354630949929</v>
      </c>
      <c r="C210">
        <f t="shared" si="16"/>
        <v>7.7841595288904705E-2</v>
      </c>
      <c r="D210">
        <f t="shared" si="17"/>
        <v>3.0713731937967868E-2</v>
      </c>
      <c r="E210">
        <f t="shared" si="18"/>
        <v>1.2118627914243263E-2</v>
      </c>
      <c r="F210">
        <f t="shared" si="19"/>
        <v>4.5727622480038832E-5</v>
      </c>
      <c r="I210">
        <v>207</v>
      </c>
      <c r="J210">
        <v>0.10205182665949208</v>
      </c>
      <c r="K210">
        <v>2.0829150649078039E-2</v>
      </c>
      <c r="L210">
        <v>4.2513057430083184E-3</v>
      </c>
      <c r="M210">
        <v>8.6770703352397614E-4</v>
      </c>
      <c r="N210">
        <v>6.2730361171085017E-8</v>
      </c>
      <c r="O210">
        <v>0</v>
      </c>
      <c r="Q210">
        <v>207</v>
      </c>
      <c r="S210">
        <v>102</v>
      </c>
      <c r="T210" t="s">
        <v>7</v>
      </c>
      <c r="V210">
        <v>21</v>
      </c>
      <c r="W210" t="s">
        <v>7</v>
      </c>
      <c r="Y210">
        <v>4</v>
      </c>
      <c r="Z210" t="s">
        <v>7</v>
      </c>
      <c r="AB210">
        <v>1</v>
      </c>
      <c r="AC210" t="s">
        <v>7</v>
      </c>
      <c r="AD210">
        <v>0</v>
      </c>
      <c r="AE210">
        <v>0</v>
      </c>
    </row>
    <row r="211" spans="1:31">
      <c r="A211">
        <v>208</v>
      </c>
      <c r="B211">
        <f t="shared" si="15"/>
        <v>0.19603485115269731</v>
      </c>
      <c r="C211">
        <f t="shared" si="16"/>
        <v>7.6859325732920383E-2</v>
      </c>
      <c r="D211">
        <f t="shared" si="17"/>
        <v>3.0134212959499449E-2</v>
      </c>
      <c r="E211">
        <f t="shared" si="18"/>
        <v>1.1814711904238315E-2</v>
      </c>
      <c r="F211">
        <f t="shared" si="19"/>
        <v>4.2914379122552406E-5</v>
      </c>
      <c r="I211">
        <v>208</v>
      </c>
      <c r="J211">
        <v>0.10300480067608236</v>
      </c>
      <c r="K211">
        <v>2.1219977924638915E-2</v>
      </c>
      <c r="L211">
        <v>4.3715191929565985E-3</v>
      </c>
      <c r="M211">
        <v>9.0057492624432572E-4</v>
      </c>
      <c r="N211">
        <v>6.8840595971984707E-8</v>
      </c>
      <c r="O211">
        <v>0</v>
      </c>
      <c r="Q211">
        <v>208</v>
      </c>
      <c r="S211">
        <v>103</v>
      </c>
      <c r="T211" t="s">
        <v>7</v>
      </c>
      <c r="V211">
        <v>21</v>
      </c>
      <c r="W211" t="s">
        <v>7</v>
      </c>
      <c r="Y211">
        <v>4</v>
      </c>
      <c r="Z211" t="s">
        <v>7</v>
      </c>
      <c r="AB211">
        <v>1</v>
      </c>
      <c r="AC211" t="s">
        <v>7</v>
      </c>
      <c r="AD211">
        <v>0</v>
      </c>
      <c r="AE211">
        <v>0</v>
      </c>
    </row>
    <row r="212" spans="1:31">
      <c r="A212">
        <v>209</v>
      </c>
      <c r="B212">
        <f t="shared" si="15"/>
        <v>0.19478915600919872</v>
      </c>
      <c r="C212">
        <f t="shared" si="16"/>
        <v>7.5885630597551906E-2</v>
      </c>
      <c r="D212">
        <f t="shared" si="17"/>
        <v>2.9563395874645924E-2</v>
      </c>
      <c r="E212">
        <f t="shared" si="18"/>
        <v>1.1517257862376212E-2</v>
      </c>
      <c r="F212">
        <f t="shared" si="19"/>
        <v>4.0264074378097031E-5</v>
      </c>
      <c r="I212">
        <v>209</v>
      </c>
      <c r="J212">
        <v>0.10396169287501644</v>
      </c>
      <c r="K212">
        <v>2.1616067170878488E-2</v>
      </c>
      <c r="L212">
        <v>4.4944858727691897E-3</v>
      </c>
      <c r="M212">
        <v>9.3450871987186136E-4</v>
      </c>
      <c r="N212">
        <v>7.550981196754249E-8</v>
      </c>
      <c r="O212">
        <v>0</v>
      </c>
      <c r="Q212">
        <v>209</v>
      </c>
      <c r="S212">
        <v>104</v>
      </c>
      <c r="T212" t="s">
        <v>7</v>
      </c>
      <c r="V212">
        <v>22</v>
      </c>
      <c r="W212" t="s">
        <v>7</v>
      </c>
      <c r="Y212">
        <v>4</v>
      </c>
      <c r="Z212" t="s">
        <v>7</v>
      </c>
      <c r="AB212">
        <v>1</v>
      </c>
      <c r="AC212" t="s">
        <v>7</v>
      </c>
      <c r="AD212">
        <v>0</v>
      </c>
      <c r="AE212">
        <v>0</v>
      </c>
    </row>
    <row r="213" spans="1:31">
      <c r="A213">
        <v>210</v>
      </c>
      <c r="B213">
        <f t="shared" si="15"/>
        <v>0.19354647317351176</v>
      </c>
      <c r="C213">
        <f t="shared" si="16"/>
        <v>7.4920474555809816E-2</v>
      </c>
      <c r="D213">
        <f t="shared" si="17"/>
        <v>2.9001187237525629E-2</v>
      </c>
      <c r="E213">
        <f t="shared" si="18"/>
        <v>1.1226155015335491E-2</v>
      </c>
      <c r="F213">
        <f t="shared" si="19"/>
        <v>3.776787765698377E-5</v>
      </c>
      <c r="I213">
        <v>210</v>
      </c>
      <c r="J213">
        <v>0.10492249381215479</v>
      </c>
      <c r="K213">
        <v>2.201745941552332E-2</v>
      </c>
      <c r="L213">
        <v>4.6202534985692297E-3</v>
      </c>
      <c r="M213">
        <v>9.6953703822843303E-4</v>
      </c>
      <c r="N213">
        <v>8.278582957454172E-8</v>
      </c>
      <c r="O213">
        <v>0</v>
      </c>
      <c r="Q213">
        <v>210</v>
      </c>
      <c r="S213">
        <v>105</v>
      </c>
      <c r="T213" t="s">
        <v>7</v>
      </c>
      <c r="V213">
        <v>22</v>
      </c>
      <c r="W213" t="s">
        <v>7</v>
      </c>
      <c r="Y213">
        <v>5</v>
      </c>
      <c r="Z213" t="s">
        <v>7</v>
      </c>
      <c r="AB213">
        <v>1</v>
      </c>
      <c r="AC213" t="s">
        <v>7</v>
      </c>
      <c r="AD213">
        <v>0</v>
      </c>
      <c r="AE213">
        <v>0</v>
      </c>
    </row>
    <row r="214" spans="1:31">
      <c r="A214">
        <v>211</v>
      </c>
      <c r="B214">
        <f t="shared" si="15"/>
        <v>0.19230681491041424</v>
      </c>
      <c r="C214">
        <f t="shared" si="16"/>
        <v>7.3963822121976636E-2</v>
      </c>
      <c r="D214">
        <f t="shared" si="17"/>
        <v>2.8447494101755524E-2</v>
      </c>
      <c r="E214">
        <f t="shared" si="18"/>
        <v>1.09412939657828E-2</v>
      </c>
      <c r="F214">
        <f t="shared" si="19"/>
        <v>3.5417402747080569E-5</v>
      </c>
      <c r="I214">
        <v>211</v>
      </c>
      <c r="J214">
        <v>0.10588719400477997</v>
      </c>
      <c r="K214">
        <v>2.2424195708411823E-2</v>
      </c>
      <c r="L214">
        <v>4.7488703227555147E-3</v>
      </c>
      <c r="M214">
        <v>1.0056891063383105E-3</v>
      </c>
      <c r="N214">
        <v>9.0720275025014934E-8</v>
      </c>
      <c r="O214">
        <v>0</v>
      </c>
      <c r="Q214">
        <v>211</v>
      </c>
      <c r="S214">
        <v>106</v>
      </c>
      <c r="T214" t="s">
        <v>7</v>
      </c>
      <c r="V214">
        <v>22</v>
      </c>
      <c r="W214" t="s">
        <v>7</v>
      </c>
      <c r="Y214">
        <v>5</v>
      </c>
      <c r="Z214" t="s">
        <v>7</v>
      </c>
      <c r="AB214">
        <v>1</v>
      </c>
      <c r="AC214" t="s">
        <v>7</v>
      </c>
      <c r="AD214">
        <v>0</v>
      </c>
      <c r="AE214">
        <v>0</v>
      </c>
    </row>
    <row r="215" spans="1:31">
      <c r="A215">
        <v>212</v>
      </c>
      <c r="B215">
        <f t="shared" si="15"/>
        <v>0.19107019345483284</v>
      </c>
      <c r="C215">
        <f t="shared" si="16"/>
        <v>7.3015637653734491E-2</v>
      </c>
      <c r="D215">
        <f t="shared" si="17"/>
        <v>2.7902224023454051E-2</v>
      </c>
      <c r="E215">
        <f t="shared" si="18"/>
        <v>1.06625666839629E-2</v>
      </c>
      <c r="F215">
        <f t="shared" si="19"/>
        <v>3.3204687260614069E-5</v>
      </c>
      <c r="I215">
        <v>212</v>
      </c>
      <c r="J215">
        <v>0.10685578393169054</v>
      </c>
      <c r="K215">
        <v>2.2836317119312267E-2</v>
      </c>
      <c r="L215">
        <v>4.8803851357935944E-3</v>
      </c>
      <c r="M215">
        <v>1.042994759147589E-3</v>
      </c>
      <c r="N215">
        <v>9.9368860345546723E-8</v>
      </c>
      <c r="O215">
        <v>0</v>
      </c>
      <c r="Q215">
        <v>212</v>
      </c>
      <c r="S215">
        <v>107</v>
      </c>
      <c r="T215" t="s">
        <v>7</v>
      </c>
      <c r="V215">
        <v>23</v>
      </c>
      <c r="W215" t="s">
        <v>7</v>
      </c>
      <c r="Y215">
        <v>5</v>
      </c>
      <c r="Z215" t="s">
        <v>7</v>
      </c>
      <c r="AB215">
        <v>1</v>
      </c>
      <c r="AC215" t="s">
        <v>7</v>
      </c>
      <c r="AD215">
        <v>0</v>
      </c>
      <c r="AE215">
        <v>0</v>
      </c>
    </row>
    <row r="216" spans="1:31">
      <c r="A216">
        <v>213</v>
      </c>
      <c r="B216">
        <f t="shared" si="15"/>
        <v>0.189836621011722</v>
      </c>
      <c r="C216">
        <f t="shared" si="16"/>
        <v>7.2075885354296335E-2</v>
      </c>
      <c r="D216">
        <f t="shared" si="17"/>
        <v>2.7365285064175755E-2</v>
      </c>
      <c r="E216">
        <f t="shared" si="18"/>
        <v>1.0389866499211338E-2</v>
      </c>
      <c r="F216">
        <f t="shared" si="19"/>
        <v>3.1122172942332226E-5</v>
      </c>
      <c r="I216">
        <v>213</v>
      </c>
      <c r="J216">
        <v>0.10782825403329493</v>
      </c>
      <c r="K216">
        <v>2.3253864735737571E-2</v>
      </c>
      <c r="L216">
        <v>5.0148472679619792E-3</v>
      </c>
      <c r="M216">
        <v>1.0814844502959587E-3</v>
      </c>
      <c r="N216">
        <v>1.08791682222444E-7</v>
      </c>
      <c r="O216">
        <v>0</v>
      </c>
      <c r="Q216">
        <v>213</v>
      </c>
      <c r="S216">
        <v>108</v>
      </c>
      <c r="T216" t="s">
        <v>7</v>
      </c>
      <c r="V216">
        <v>23</v>
      </c>
      <c r="W216" t="s">
        <v>7</v>
      </c>
      <c r="Y216">
        <v>5</v>
      </c>
      <c r="Z216" t="s">
        <v>7</v>
      </c>
      <c r="AB216">
        <v>1</v>
      </c>
      <c r="AC216" t="s">
        <v>7</v>
      </c>
      <c r="AD216">
        <v>0</v>
      </c>
      <c r="AE216">
        <v>0</v>
      </c>
    </row>
    <row r="217" spans="1:31">
      <c r="A217">
        <v>214</v>
      </c>
      <c r="B217">
        <f t="shared" si="15"/>
        <v>0.18860610975594372</v>
      </c>
      <c r="C217">
        <f t="shared" si="16"/>
        <v>7.1144529274542179E-2</v>
      </c>
      <c r="D217">
        <f t="shared" si="17"/>
        <v>2.6836585793778508E-2</v>
      </c>
      <c r="E217">
        <f t="shared" si="18"/>
        <v>1.0123088091392379E-2</v>
      </c>
      <c r="F217">
        <f t="shared" si="19"/>
        <v>2.9162686807016925E-5</v>
      </c>
      <c r="I217">
        <v>214</v>
      </c>
      <c r="J217">
        <v>0.10880459471170595</v>
      </c>
      <c r="K217">
        <v>2.367687966075718E-2</v>
      </c>
      <c r="L217">
        <v>5.1523065910530378E-3</v>
      </c>
      <c r="M217">
        <v>1.121189260939954E-3</v>
      </c>
      <c r="N217">
        <v>1.1905354090851544E-7</v>
      </c>
      <c r="O217">
        <v>0</v>
      </c>
      <c r="Q217">
        <v>214</v>
      </c>
      <c r="S217">
        <v>109</v>
      </c>
      <c r="T217" t="s">
        <v>7</v>
      </c>
      <c r="V217">
        <v>24</v>
      </c>
      <c r="W217" t="s">
        <v>7</v>
      </c>
      <c r="Y217">
        <v>5</v>
      </c>
      <c r="Z217" t="s">
        <v>7</v>
      </c>
      <c r="AB217">
        <v>1</v>
      </c>
      <c r="AC217" t="s">
        <v>7</v>
      </c>
      <c r="AD217">
        <v>0</v>
      </c>
      <c r="AE217">
        <v>0</v>
      </c>
    </row>
    <row r="218" spans="1:31">
      <c r="A218">
        <v>215</v>
      </c>
      <c r="B218">
        <f t="shared" si="15"/>
        <v>0.1873786718321474</v>
      </c>
      <c r="C218">
        <f t="shared" si="16"/>
        <v>7.0221533315159179E-2</v>
      </c>
      <c r="D218">
        <f t="shared" si="17"/>
        <v>2.6316035293222836E-2</v>
      </c>
      <c r="E218">
        <f t="shared" si="18"/>
        <v>9.8621274822640204E-3</v>
      </c>
      <c r="F218">
        <f t="shared" si="19"/>
        <v>2.731942307534696E-5</v>
      </c>
      <c r="I218">
        <v>215</v>
      </c>
      <c r="J218">
        <v>0.10978479633083515</v>
      </c>
      <c r="K218">
        <v>2.4105403010805913E-2</v>
      </c>
      <c r="L218">
        <v>5.2928135200280557E-3</v>
      </c>
      <c r="M218">
        <v>1.1621409086267414E-3</v>
      </c>
      <c r="N218">
        <v>1.302242803904162E-7</v>
      </c>
      <c r="O218">
        <v>0</v>
      </c>
      <c r="Q218">
        <v>215</v>
      </c>
      <c r="S218">
        <v>110</v>
      </c>
      <c r="T218" t="s">
        <v>7</v>
      </c>
      <c r="V218">
        <v>24</v>
      </c>
      <c r="W218" t="s">
        <v>7</v>
      </c>
      <c r="Y218">
        <v>5</v>
      </c>
      <c r="Z218" t="s">
        <v>7</v>
      </c>
      <c r="AB218">
        <v>1</v>
      </c>
      <c r="AC218" t="s">
        <v>7</v>
      </c>
      <c r="AD218">
        <v>0</v>
      </c>
      <c r="AE218">
        <v>0</v>
      </c>
    </row>
    <row r="219" spans="1:31">
      <c r="A219">
        <v>216</v>
      </c>
      <c r="B219">
        <f t="shared" si="15"/>
        <v>0.18615431935464971</v>
      </c>
      <c r="C219">
        <f t="shared" si="16"/>
        <v>6.9306861228785821E-2</v>
      </c>
      <c r="D219">
        <f t="shared" si="17"/>
        <v>2.5803543157303571E-2</v>
      </c>
      <c r="E219">
        <f t="shared" si="18"/>
        <v>9.6068820267723506E-3</v>
      </c>
      <c r="F219">
        <f t="shared" si="19"/>
        <v>2.5585925878107317E-5</v>
      </c>
      <c r="I219">
        <v>216</v>
      </c>
      <c r="J219">
        <v>0.11076884921648827</v>
      </c>
      <c r="K219">
        <v>2.4539475913490229E-2</v>
      </c>
      <c r="L219">
        <v>5.4364190146260899E-3</v>
      </c>
      <c r="M219">
        <v>1.2043717562175342E-3</v>
      </c>
      <c r="N219">
        <v>1.4237915110177432E-7</v>
      </c>
      <c r="O219">
        <v>0</v>
      </c>
      <c r="Q219">
        <v>216</v>
      </c>
      <c r="S219">
        <v>111</v>
      </c>
      <c r="T219" t="s">
        <v>7</v>
      </c>
      <c r="V219">
        <v>25</v>
      </c>
      <c r="W219" t="s">
        <v>7</v>
      </c>
      <c r="Y219">
        <v>5</v>
      </c>
      <c r="Z219" t="s">
        <v>7</v>
      </c>
      <c r="AB219">
        <v>1</v>
      </c>
      <c r="AC219" t="s">
        <v>7</v>
      </c>
      <c r="AD219">
        <v>0</v>
      </c>
      <c r="AE219">
        <v>0</v>
      </c>
    </row>
    <row r="220" spans="1:31">
      <c r="A220">
        <v>217</v>
      </c>
      <c r="B220">
        <f t="shared" si="15"/>
        <v>0.18493306440731544</v>
      </c>
      <c r="C220">
        <f t="shared" si="16"/>
        <v>6.8400476622160561E-2</v>
      </c>
      <c r="D220">
        <f t="shared" si="17"/>
        <v>2.5299019497314185E-2</v>
      </c>
      <c r="E220">
        <f t="shared" si="18"/>
        <v>9.3572504042774667E-3</v>
      </c>
      <c r="F220">
        <f t="shared" si="19"/>
        <v>2.3956072699706941E-5</v>
      </c>
      <c r="I220">
        <v>217</v>
      </c>
      <c r="J220">
        <v>0.11175674365646071</v>
      </c>
      <c r="K220">
        <v>2.4979139505391743E-2</v>
      </c>
      <c r="L220">
        <v>5.5831745809260718E-3</v>
      </c>
      <c r="M220">
        <v>1.2479148208596449E-3</v>
      </c>
      <c r="N220">
        <v>1.5559919653669311E-7</v>
      </c>
      <c r="O220">
        <v>0</v>
      </c>
      <c r="Q220">
        <v>217</v>
      </c>
      <c r="S220">
        <v>112</v>
      </c>
      <c r="T220" t="s">
        <v>7</v>
      </c>
      <c r="V220">
        <v>25</v>
      </c>
      <c r="W220" t="s">
        <v>7</v>
      </c>
      <c r="Y220">
        <v>6</v>
      </c>
      <c r="Z220" t="s">
        <v>7</v>
      </c>
      <c r="AB220">
        <v>1</v>
      </c>
      <c r="AC220" t="s">
        <v>7</v>
      </c>
      <c r="AD220">
        <v>0</v>
      </c>
      <c r="AE220">
        <v>0</v>
      </c>
    </row>
    <row r="221" spans="1:31">
      <c r="A221">
        <v>218</v>
      </c>
      <c r="B221">
        <f t="shared" si="15"/>
        <v>0.18371491904343779</v>
      </c>
      <c r="C221">
        <f t="shared" si="16"/>
        <v>6.75023429582738E-2</v>
      </c>
      <c r="D221">
        <f t="shared" si="17"/>
        <v>2.4802374943643287E-2</v>
      </c>
      <c r="E221">
        <f t="shared" si="18"/>
        <v>9.1131326097128335E-3</v>
      </c>
      <c r="F221">
        <f t="shared" si="19"/>
        <v>2.2424058532906618E-5</v>
      </c>
      <c r="I221">
        <v>218</v>
      </c>
      <c r="J221">
        <v>0.11274846990063309</v>
      </c>
      <c r="K221">
        <v>2.5424434929867928E-2</v>
      </c>
      <c r="L221">
        <v>5.7331322728616371E-3</v>
      </c>
      <c r="M221">
        <v>1.2928037830061767E-3</v>
      </c>
      <c r="N221">
        <v>1.6997166519088894E-7</v>
      </c>
      <c r="O221">
        <v>0</v>
      </c>
      <c r="Q221">
        <v>218</v>
      </c>
      <c r="S221">
        <v>113</v>
      </c>
      <c r="T221" t="s">
        <v>7</v>
      </c>
      <c r="V221">
        <v>25</v>
      </c>
      <c r="W221" t="s">
        <v>7</v>
      </c>
      <c r="Y221">
        <v>6</v>
      </c>
      <c r="Z221" t="s">
        <v>7</v>
      </c>
      <c r="AB221">
        <v>1</v>
      </c>
      <c r="AC221" t="s">
        <v>7</v>
      </c>
      <c r="AD221">
        <v>0</v>
      </c>
      <c r="AE221">
        <v>0</v>
      </c>
    </row>
    <row r="222" spans="1:31">
      <c r="A222">
        <v>219</v>
      </c>
      <c r="B222">
        <f t="shared" si="15"/>
        <v>0.18249989528561966</v>
      </c>
      <c r="C222">
        <f t="shared" si="16"/>
        <v>6.6612423558524286E-2</v>
      </c>
      <c r="D222">
        <f t="shared" si="17"/>
        <v>2.4313520648304054E-2</v>
      </c>
      <c r="E222">
        <f t="shared" si="18"/>
        <v>8.8744299446804828E-3</v>
      </c>
      <c r="F222">
        <f t="shared" si="19"/>
        <v>2.0984380717579788E-5</v>
      </c>
      <c r="I222">
        <v>219</v>
      </c>
      <c r="J222">
        <v>0.11374401816106777</v>
      </c>
      <c r="K222">
        <v>2.5875403334850632E-2</v>
      </c>
      <c r="L222">
        <v>5.8863446936884079E-3</v>
      </c>
      <c r="M222">
        <v>1.3390729954823983E-3</v>
      </c>
      <c r="N222">
        <v>1.8559044933380819E-7</v>
      </c>
      <c r="O222">
        <v>0</v>
      </c>
      <c r="Q222">
        <v>219</v>
      </c>
      <c r="S222">
        <v>114</v>
      </c>
      <c r="T222" t="s">
        <v>7</v>
      </c>
      <c r="V222">
        <v>26</v>
      </c>
      <c r="W222" t="s">
        <v>7</v>
      </c>
      <c r="Y222">
        <v>6</v>
      </c>
      <c r="Z222" t="s">
        <v>7</v>
      </c>
      <c r="AB222">
        <v>1</v>
      </c>
      <c r="AC222" t="s">
        <v>7</v>
      </c>
      <c r="AD222">
        <v>0</v>
      </c>
      <c r="AE222">
        <v>0</v>
      </c>
    </row>
    <row r="223" spans="1:31">
      <c r="A223">
        <v>220</v>
      </c>
      <c r="B223">
        <f t="shared" si="15"/>
        <v>0.18128800512565513</v>
      </c>
      <c r="C223">
        <f t="shared" si="16"/>
        <v>6.5730681604879118E-2</v>
      </c>
      <c r="D223">
        <f t="shared" si="17"/>
        <v>2.3832368287396263E-2</v>
      </c>
      <c r="E223">
        <f t="shared" si="18"/>
        <v>8.6410450084839878E-3</v>
      </c>
      <c r="F223">
        <f t="shared" si="19"/>
        <v>1.9631824437219125E-5</v>
      </c>
      <c r="I223">
        <v>220</v>
      </c>
      <c r="J223">
        <v>0.11474337861210537</v>
      </c>
      <c r="K223">
        <v>2.6332085870641921E-2</v>
      </c>
      <c r="L223">
        <v>6.0428649974030727E-3</v>
      </c>
      <c r="M223">
        <v>1.3867574925977197E-3</v>
      </c>
      <c r="N223">
        <v>2.0255655219463546E-7</v>
      </c>
      <c r="O223">
        <v>0</v>
      </c>
      <c r="Q223">
        <v>220</v>
      </c>
      <c r="S223">
        <v>115</v>
      </c>
      <c r="T223" t="s">
        <v>7</v>
      </c>
      <c r="V223">
        <v>26</v>
      </c>
      <c r="W223" t="s">
        <v>7</v>
      </c>
      <c r="Y223">
        <v>6</v>
      </c>
      <c r="Z223" t="s">
        <v>7</v>
      </c>
      <c r="AB223">
        <v>1</v>
      </c>
      <c r="AC223" t="s">
        <v>7</v>
      </c>
      <c r="AD223">
        <v>0</v>
      </c>
      <c r="AE223">
        <v>0</v>
      </c>
    </row>
    <row r="224" spans="1:31">
      <c r="A224">
        <v>221</v>
      </c>
      <c r="B224">
        <f t="shared" si="15"/>
        <v>0.18007926052441081</v>
      </c>
      <c r="C224">
        <f t="shared" si="16"/>
        <v>6.4857080142037241E-2</v>
      </c>
      <c r="D224">
        <f t="shared" si="17"/>
        <v>2.3358830063501031E-2</v>
      </c>
      <c r="E224">
        <f t="shared" si="18"/>
        <v>8.4128816891012835E-3</v>
      </c>
      <c r="F224">
        <f t="shared" si="19"/>
        <v>1.8361448847772696E-5</v>
      </c>
      <c r="I224">
        <v>221</v>
      </c>
      <c r="J224">
        <v>0.11574654139046164</v>
      </c>
      <c r="K224">
        <v>2.67945236877077E-2</v>
      </c>
      <c r="L224">
        <v>6.2027468901139282E-3</v>
      </c>
      <c r="M224">
        <v>1.4358929993022582E-3</v>
      </c>
      <c r="N224">
        <v>2.2097858522840216E-7</v>
      </c>
      <c r="O224">
        <v>0</v>
      </c>
      <c r="Q224">
        <v>221</v>
      </c>
      <c r="S224">
        <v>116</v>
      </c>
      <c r="T224" t="s">
        <v>7</v>
      </c>
      <c r="V224">
        <v>27</v>
      </c>
      <c r="W224" t="s">
        <v>7</v>
      </c>
      <c r="Y224">
        <v>6</v>
      </c>
      <c r="Z224" t="s">
        <v>7</v>
      </c>
      <c r="AB224">
        <v>1</v>
      </c>
      <c r="AC224" t="s">
        <v>7</v>
      </c>
      <c r="AD224">
        <v>0</v>
      </c>
      <c r="AE224">
        <v>0</v>
      </c>
    </row>
    <row r="225" spans="1:31">
      <c r="A225">
        <v>222</v>
      </c>
      <c r="B225">
        <f t="shared" si="15"/>
        <v>0.17887367341170779</v>
      </c>
      <c r="C225">
        <f t="shared" si="16"/>
        <v>6.3991582079596598E-2</v>
      </c>
      <c r="D225">
        <f t="shared" si="17"/>
        <v>2.2892818708008508E-2</v>
      </c>
      <c r="E225">
        <f t="shared" si="18"/>
        <v>8.1898451540994965E-3</v>
      </c>
      <c r="F225">
        <f t="shared" si="19"/>
        <v>1.7168573814240663E-5</v>
      </c>
      <c r="I225">
        <v>222</v>
      </c>
      <c r="J225">
        <v>0.11675349659532508</v>
      </c>
      <c r="K225">
        <v>2.7262757934469171E-2</v>
      </c>
      <c r="L225">
        <v>6.3660446313624358E-3</v>
      </c>
      <c r="M225">
        <v>1.4865159403869234E-3</v>
      </c>
      <c r="N225">
        <v>2.409732972154808E-7</v>
      </c>
      <c r="O225">
        <v>0</v>
      </c>
      <c r="Q225">
        <v>222</v>
      </c>
      <c r="S225">
        <v>117</v>
      </c>
      <c r="T225" t="s">
        <v>7</v>
      </c>
      <c r="V225">
        <v>27</v>
      </c>
      <c r="W225" t="s">
        <v>7</v>
      </c>
      <c r="Y225">
        <v>6</v>
      </c>
      <c r="Z225" t="s">
        <v>7</v>
      </c>
      <c r="AB225">
        <v>1</v>
      </c>
      <c r="AC225" t="s">
        <v>7</v>
      </c>
      <c r="AD225">
        <v>0</v>
      </c>
      <c r="AE225">
        <v>0</v>
      </c>
    </row>
    <row r="226" spans="1:31">
      <c r="A226">
        <v>223</v>
      </c>
      <c r="B226">
        <f t="shared" si="15"/>
        <v>0.17767125568620434</v>
      </c>
      <c r="C226">
        <f t="shared" si="16"/>
        <v>6.3134150194225205E-2</v>
      </c>
      <c r="D226">
        <f t="shared" si="17"/>
        <v>2.2434247483378827E-2</v>
      </c>
      <c r="E226">
        <f t="shared" si="18"/>
        <v>7.9718418414939738E-3</v>
      </c>
      <c r="F226">
        <f t="shared" si="19"/>
        <v>1.6048767231287101E-5</v>
      </c>
      <c r="I226">
        <v>223</v>
      </c>
      <c r="J226">
        <v>0.11776423428845417</v>
      </c>
      <c r="K226">
        <v>2.7736829755091851E-2</v>
      </c>
      <c r="L226">
        <v>6.5328130353952078E-3</v>
      </c>
      <c r="M226">
        <v>1.5386634497258974E-3</v>
      </c>
      <c r="N226">
        <v>2.6266613703877762E-7</v>
      </c>
      <c r="O226">
        <v>0</v>
      </c>
      <c r="Q226">
        <v>223</v>
      </c>
      <c r="S226">
        <v>118</v>
      </c>
      <c r="T226" t="s">
        <v>7</v>
      </c>
      <c r="V226">
        <v>28</v>
      </c>
      <c r="W226" t="s">
        <v>7</v>
      </c>
      <c r="Y226">
        <v>7</v>
      </c>
      <c r="Z226" t="s">
        <v>7</v>
      </c>
      <c r="AB226">
        <v>2</v>
      </c>
      <c r="AC226" t="s">
        <v>7</v>
      </c>
      <c r="AD226">
        <v>0</v>
      </c>
      <c r="AE226">
        <v>0</v>
      </c>
    </row>
    <row r="227" spans="1:31">
      <c r="A227">
        <v>224</v>
      </c>
      <c r="B227">
        <f t="shared" si="15"/>
        <v>0.17647201921527783</v>
      </c>
      <c r="C227">
        <f t="shared" si="16"/>
        <v>6.2284747131834774E-2</v>
      </c>
      <c r="D227">
        <f t="shared" si="17"/>
        <v>2.1983030185335733E-2</v>
      </c>
      <c r="E227">
        <f t="shared" si="18"/>
        <v>7.7587794505532002E-3</v>
      </c>
      <c r="F227">
        <f t="shared" si="19"/>
        <v>1.4997832904920693E-5</v>
      </c>
      <c r="I227">
        <v>224</v>
      </c>
      <c r="J227">
        <v>0.11877874449427606</v>
      </c>
      <c r="K227">
        <v>2.8216780287273029E-2</v>
      </c>
      <c r="L227">
        <v>6.7031074723862567E-3</v>
      </c>
      <c r="M227">
        <v>1.5923733795604796E-3</v>
      </c>
      <c r="N227">
        <v>2.8619185207813889E-7</v>
      </c>
      <c r="O227">
        <v>0</v>
      </c>
      <c r="Q227">
        <v>224</v>
      </c>
      <c r="S227">
        <v>119</v>
      </c>
      <c r="T227" t="s">
        <v>7</v>
      </c>
      <c r="V227">
        <v>28</v>
      </c>
      <c r="W227" t="s">
        <v>7</v>
      </c>
      <c r="Y227">
        <v>7</v>
      </c>
      <c r="Z227" t="s">
        <v>7</v>
      </c>
      <c r="AB227">
        <v>2</v>
      </c>
      <c r="AC227" t="s">
        <v>7</v>
      </c>
      <c r="AD227">
        <v>0</v>
      </c>
      <c r="AE227">
        <v>0</v>
      </c>
    </row>
    <row r="228" spans="1:31">
      <c r="A228">
        <v>225</v>
      </c>
      <c r="B228">
        <f t="shared" si="15"/>
        <v>0.17527597583490817</v>
      </c>
      <c r="C228">
        <f t="shared" si="16"/>
        <v>6.1443335409758625E-2</v>
      </c>
      <c r="D228">
        <f t="shared" si="17"/>
        <v>2.1539081144994022E-2</v>
      </c>
      <c r="E228">
        <f t="shared" si="18"/>
        <v>7.5505669325521959E-3</v>
      </c>
      <c r="F228">
        <f t="shared" si="19"/>
        <v>1.4011798973082034E-5</v>
      </c>
      <c r="I228">
        <v>225</v>
      </c>
      <c r="J228">
        <v>0.11979701719998453</v>
      </c>
      <c r="K228">
        <v>2.8702650660026779E-2</v>
      </c>
      <c r="L228">
        <v>6.876983869608751E-3</v>
      </c>
      <c r="M228">
        <v>1.6476843098230714E-3</v>
      </c>
      <c r="N228">
        <v>3.1169512426083259E-7</v>
      </c>
      <c r="O228">
        <v>0</v>
      </c>
      <c r="Q228">
        <v>225</v>
      </c>
      <c r="S228">
        <v>120</v>
      </c>
      <c r="T228" t="s">
        <v>7</v>
      </c>
      <c r="V228">
        <v>29</v>
      </c>
      <c r="W228" t="s">
        <v>7</v>
      </c>
      <c r="Y228">
        <v>7</v>
      </c>
      <c r="Z228" t="s">
        <v>7</v>
      </c>
      <c r="AB228">
        <v>2</v>
      </c>
      <c r="AC228" t="s">
        <v>7</v>
      </c>
      <c r="AD228">
        <v>0</v>
      </c>
      <c r="AE228">
        <v>0</v>
      </c>
    </row>
    <row r="229" spans="1:31">
      <c r="A229">
        <v>226</v>
      </c>
      <c r="B229">
        <f t="shared" si="15"/>
        <v>0.1740831373495606</v>
      </c>
      <c r="C229">
        <f t="shared" si="16"/>
        <v>6.0609877418931965E-2</v>
      </c>
      <c r="D229">
        <f t="shared" si="17"/>
        <v>2.1102315230919929E-2</v>
      </c>
      <c r="E229">
        <f t="shared" si="18"/>
        <v>7.3471144814759182E-3</v>
      </c>
      <c r="F229">
        <f t="shared" si="19"/>
        <v>1.3086906843727775E-5</v>
      </c>
      <c r="I229">
        <v>226</v>
      </c>
      <c r="J229">
        <v>0.12081904235563906</v>
      </c>
      <c r="K229">
        <v>2.9194481991467409E-2</v>
      </c>
      <c r="L229">
        <v>7.0544987125560855E-3</v>
      </c>
      <c r="M229">
        <v>1.7046355575002297E-3</v>
      </c>
      <c r="N229">
        <v>3.3933124591088041E-7</v>
      </c>
      <c r="O229">
        <v>0</v>
      </c>
      <c r="Q229">
        <v>226</v>
      </c>
      <c r="S229">
        <v>121</v>
      </c>
      <c r="T229" t="s">
        <v>7</v>
      </c>
      <c r="V229">
        <v>29</v>
      </c>
      <c r="W229" t="s">
        <v>7</v>
      </c>
      <c r="Y229">
        <v>7</v>
      </c>
      <c r="Z229" t="s">
        <v>7</v>
      </c>
      <c r="AB229">
        <v>2</v>
      </c>
      <c r="AC229" t="s">
        <v>7</v>
      </c>
      <c r="AD229">
        <v>0</v>
      </c>
      <c r="AE229">
        <v>0</v>
      </c>
    </row>
    <row r="230" spans="1:31">
      <c r="A230">
        <v>227</v>
      </c>
      <c r="B230">
        <f t="shared" si="15"/>
        <v>0.17289351553206944</v>
      </c>
      <c r="C230">
        <f t="shared" si="16"/>
        <v>5.9784335426075877E-2</v>
      </c>
      <c r="D230">
        <f t="shared" si="17"/>
        <v>2.0672647851125398E-2</v>
      </c>
      <c r="E230">
        <f t="shared" si="18"/>
        <v>7.1483335246751026E-3</v>
      </c>
      <c r="F230">
        <f t="shared" si="19"/>
        <v>1.2219600629743406E-5</v>
      </c>
      <c r="I230">
        <v>227</v>
      </c>
      <c r="J230">
        <v>0.12184480987426399</v>
      </c>
      <c r="K230">
        <v>2.9692315386591079E-2</v>
      </c>
      <c r="L230">
        <v>7.2357090460117464E-3</v>
      </c>
      <c r="M230">
        <v>1.7632671860335868E-3</v>
      </c>
      <c r="N230">
        <v>3.6926683764839799E-7</v>
      </c>
      <c r="O230">
        <v>0</v>
      </c>
      <c r="Q230">
        <v>227</v>
      </c>
      <c r="S230">
        <v>122</v>
      </c>
      <c r="T230" t="s">
        <v>7</v>
      </c>
      <c r="V230">
        <v>30</v>
      </c>
      <c r="W230" t="s">
        <v>7</v>
      </c>
      <c r="Y230">
        <v>7</v>
      </c>
      <c r="Z230" t="s">
        <v>7</v>
      </c>
      <c r="AB230">
        <v>2</v>
      </c>
      <c r="AC230" t="s">
        <v>7</v>
      </c>
      <c r="AD230">
        <v>0</v>
      </c>
      <c r="AE230">
        <v>0</v>
      </c>
    </row>
    <row r="231" spans="1:31">
      <c r="A231">
        <v>228</v>
      </c>
      <c r="B231">
        <f t="shared" si="15"/>
        <v>0.17170712212352174</v>
      </c>
      <c r="C231">
        <f t="shared" si="16"/>
        <v>5.8966671575884019E-2</v>
      </c>
      <c r="D231">
        <f t="shared" si="17"/>
        <v>2.0249994954995829E-2</v>
      </c>
      <c r="E231">
        <f t="shared" si="18"/>
        <v>6.9541367134763367E-3</v>
      </c>
      <c r="F231">
        <f t="shared" si="19"/>
        <v>1.1406517060729177E-5</v>
      </c>
      <c r="I231">
        <v>228</v>
      </c>
      <c r="J231">
        <v>0.12287430963194812</v>
      </c>
      <c r="K231">
        <v>3.0196191935055718E-2</v>
      </c>
      <c r="L231">
        <v>7.4206724750675414E-3</v>
      </c>
      <c r="M231">
        <v>1.8236200147574478E-3</v>
      </c>
      <c r="N231">
        <v>4.0168061070329783E-7</v>
      </c>
      <c r="O231">
        <v>0</v>
      </c>
      <c r="Q231">
        <v>228</v>
      </c>
      <c r="S231">
        <v>123</v>
      </c>
      <c r="T231" t="s">
        <v>7</v>
      </c>
      <c r="V231">
        <v>30</v>
      </c>
      <c r="W231" t="s">
        <v>7</v>
      </c>
      <c r="Y231">
        <v>7</v>
      </c>
      <c r="Z231" t="s">
        <v>7</v>
      </c>
      <c r="AB231">
        <v>2</v>
      </c>
      <c r="AC231" t="s">
        <v>7</v>
      </c>
      <c r="AD231">
        <v>0</v>
      </c>
      <c r="AE231">
        <v>0</v>
      </c>
    </row>
    <row r="232" spans="1:31">
      <c r="A232">
        <v>229</v>
      </c>
      <c r="B232">
        <f t="shared" si="15"/>
        <v>0.17052396883314153</v>
      </c>
      <c r="C232">
        <f t="shared" si="16"/>
        <v>5.8156847893212446E-2</v>
      </c>
      <c r="D232">
        <f t="shared" si="17"/>
        <v>1.9834273035151822E-2</v>
      </c>
      <c r="E232">
        <f t="shared" si="18"/>
        <v>6.7644379137484978E-3</v>
      </c>
      <c r="F232">
        <f t="shared" si="19"/>
        <v>1.0644475852401238E-5</v>
      </c>
      <c r="I232">
        <v>229</v>
      </c>
      <c r="J232">
        <v>0.12390753146794431</v>
      </c>
      <c r="K232">
        <v>3.0706152708959218E-2</v>
      </c>
      <c r="L232">
        <v>7.6094471660897358E-3</v>
      </c>
      <c r="M232">
        <v>1.8857356283718471E-3</v>
      </c>
      <c r="N232">
        <v>4.3676417612580881E-7</v>
      </c>
      <c r="O232">
        <v>0</v>
      </c>
      <c r="Q232">
        <v>229</v>
      </c>
      <c r="S232">
        <v>124</v>
      </c>
      <c r="T232" t="s">
        <v>7</v>
      </c>
      <c r="V232">
        <v>31</v>
      </c>
      <c r="W232" t="s">
        <v>7</v>
      </c>
      <c r="Y232">
        <v>8</v>
      </c>
      <c r="Z232" t="s">
        <v>7</v>
      </c>
      <c r="AB232">
        <v>2</v>
      </c>
      <c r="AC232" t="s">
        <v>7</v>
      </c>
      <c r="AD232">
        <v>0</v>
      </c>
      <c r="AE232">
        <v>0</v>
      </c>
    </row>
    <row r="233" spans="1:31">
      <c r="A233">
        <v>230</v>
      </c>
      <c r="B233">
        <f t="shared" si="15"/>
        <v>0.16934406733817409</v>
      </c>
      <c r="C233">
        <f t="shared" si="16"/>
        <v>5.7354826285272081E-2</v>
      </c>
      <c r="D233">
        <f t="shared" si="17"/>
        <v>1.9425399129244784E-2</v>
      </c>
      <c r="E233">
        <f t="shared" si="18"/>
        <v>6.5791521964274745E-3</v>
      </c>
      <c r="F233">
        <f t="shared" si="19"/>
        <v>9.9304705150249315E-6</v>
      </c>
      <c r="I233">
        <v>230</v>
      </c>
      <c r="J233">
        <v>0.1249444651847702</v>
      </c>
      <c r="K233">
        <v>3.1222238760616507E-2</v>
      </c>
      <c r="L233">
        <v>7.8020918476328638E-3</v>
      </c>
      <c r="M233">
        <v>1.9496563864498876E-3</v>
      </c>
      <c r="N233">
        <v>4.7472290349952328E-7</v>
      </c>
      <c r="O233">
        <v>0</v>
      </c>
      <c r="Q233">
        <v>230</v>
      </c>
      <c r="S233">
        <v>125</v>
      </c>
      <c r="T233" t="s">
        <v>7</v>
      </c>
      <c r="V233">
        <v>31</v>
      </c>
      <c r="W233" t="s">
        <v>7</v>
      </c>
      <c r="Y233">
        <v>8</v>
      </c>
      <c r="Z233" t="s">
        <v>7</v>
      </c>
      <c r="AB233">
        <v>2</v>
      </c>
      <c r="AC233" t="s">
        <v>7</v>
      </c>
      <c r="AD233">
        <v>0</v>
      </c>
      <c r="AE233">
        <v>0</v>
      </c>
    </row>
    <row r="234" spans="1:31">
      <c r="A234">
        <v>231</v>
      </c>
      <c r="B234">
        <f t="shared" si="15"/>
        <v>0.16816742928377076</v>
      </c>
      <c r="C234">
        <f t="shared" si="16"/>
        <v>5.6560568543824082E-2</v>
      </c>
      <c r="D234">
        <f t="shared" si="17"/>
        <v>1.9023290821686811E-2</v>
      </c>
      <c r="E234">
        <f t="shared" si="18"/>
        <v>6.3981958280012446E-3</v>
      </c>
      <c r="F234">
        <f t="shared" si="19"/>
        <v>9.2616595829541978E-6</v>
      </c>
      <c r="I234">
        <v>231</v>
      </c>
      <c r="J234">
        <v>0.12598510054830875</v>
      </c>
      <c r="K234">
        <v>3.1744491120334929E-2</v>
      </c>
      <c r="L234">
        <v>7.9986658113005808E-3</v>
      </c>
      <c r="M234">
        <v>2.0154254329780462E-3</v>
      </c>
      <c r="N234">
        <v>5.1577683189110748E-7</v>
      </c>
      <c r="O234">
        <v>0</v>
      </c>
      <c r="Q234">
        <v>231</v>
      </c>
      <c r="S234">
        <v>126</v>
      </c>
      <c r="T234" t="s">
        <v>7</v>
      </c>
      <c r="V234">
        <v>32</v>
      </c>
      <c r="W234" t="s">
        <v>7</v>
      </c>
      <c r="Y234">
        <v>8</v>
      </c>
      <c r="Z234" t="s">
        <v>7</v>
      </c>
      <c r="AB234">
        <v>2</v>
      </c>
      <c r="AC234" t="s">
        <v>7</v>
      </c>
      <c r="AD234">
        <v>0</v>
      </c>
      <c r="AE234">
        <v>0</v>
      </c>
    </row>
    <row r="235" spans="1:31">
      <c r="A235">
        <v>232</v>
      </c>
      <c r="B235">
        <f t="shared" si="15"/>
        <v>0.16699406628287417</v>
      </c>
      <c r="C235">
        <f t="shared" si="16"/>
        <v>5.5774036347377938E-2</v>
      </c>
      <c r="D235">
        <f t="shared" si="17"/>
        <v>1.8627866245314928E-2</v>
      </c>
      <c r="E235">
        <f t="shared" si="18"/>
        <v>6.2214862609572706E-3</v>
      </c>
      <c r="F235">
        <f t="shared" si="19"/>
        <v>8.6353582479878321E-6</v>
      </c>
      <c r="I235">
        <v>232</v>
      </c>
      <c r="J235">
        <v>0.12702942728790895</v>
      </c>
      <c r="K235">
        <v>3.2272950794188293E-2</v>
      </c>
      <c r="L235">
        <v>8.1992289125532095E-3</v>
      </c>
      <c r="M235">
        <v>2.0830867059281975E-3</v>
      </c>
      <c r="N235">
        <v>5.6016163590483597E-7</v>
      </c>
      <c r="O235">
        <v>0</v>
      </c>
      <c r="Q235">
        <v>232</v>
      </c>
      <c r="S235">
        <v>127</v>
      </c>
      <c r="T235" t="s">
        <v>7</v>
      </c>
      <c r="V235">
        <v>32</v>
      </c>
      <c r="W235" t="s">
        <v>7</v>
      </c>
      <c r="Y235">
        <v>8</v>
      </c>
      <c r="Z235" t="s">
        <v>7</v>
      </c>
      <c r="AB235">
        <v>2</v>
      </c>
      <c r="AC235" t="s">
        <v>7</v>
      </c>
      <c r="AD235">
        <v>0</v>
      </c>
      <c r="AE235">
        <v>0</v>
      </c>
    </row>
    <row r="236" spans="1:31">
      <c r="A236">
        <v>233</v>
      </c>
      <c r="B236">
        <f t="shared" si="15"/>
        <v>0.16582398991610348</v>
      </c>
      <c r="C236">
        <f t="shared" si="16"/>
        <v>5.4995191263391974E-2</v>
      </c>
      <c r="D236">
        <f t="shared" si="17"/>
        <v>1.8239044082989785E-2</v>
      </c>
      <c r="E236">
        <f t="shared" si="18"/>
        <v>6.0489421241941297E-3</v>
      </c>
      <c r="F236">
        <f t="shared" si="19"/>
        <v>8.0490303798717669E-6</v>
      </c>
      <c r="I236">
        <v>233</v>
      </c>
      <c r="J236">
        <v>0.1280774350964875</v>
      </c>
      <c r="K236">
        <v>3.280765876178994E-2</v>
      </c>
      <c r="L236">
        <v>8.4038415714617204E-3</v>
      </c>
      <c r="M236">
        <v>2.1526849468601044E-3</v>
      </c>
      <c r="N236">
        <v>6.0812964984975651E-7</v>
      </c>
      <c r="O236">
        <v>0</v>
      </c>
      <c r="Q236">
        <v>233</v>
      </c>
      <c r="S236">
        <v>128</v>
      </c>
      <c r="T236" t="s">
        <v>7</v>
      </c>
      <c r="V236">
        <v>33</v>
      </c>
      <c r="W236" t="s">
        <v>7</v>
      </c>
      <c r="Y236">
        <v>8</v>
      </c>
      <c r="Z236" t="s">
        <v>7</v>
      </c>
      <c r="AB236">
        <v>2</v>
      </c>
      <c r="AC236" t="s">
        <v>7</v>
      </c>
      <c r="AD236">
        <v>0</v>
      </c>
      <c r="AE236">
        <v>0</v>
      </c>
    </row>
    <row r="237" spans="1:31">
      <c r="A237">
        <v>234</v>
      </c>
      <c r="B237">
        <f t="shared" si="15"/>
        <v>0.16465721173164</v>
      </c>
      <c r="C237">
        <f t="shared" si="16"/>
        <v>5.4223994750476248E-2</v>
      </c>
      <c r="D237">
        <f t="shared" si="17"/>
        <v>1.7856743569129006E-2</v>
      </c>
      <c r="E237">
        <f t="shared" si="18"/>
        <v>5.8804832133993517E-3</v>
      </c>
      <c r="F237">
        <f t="shared" si="19"/>
        <v>7.5002809178770663E-6</v>
      </c>
      <c r="I237">
        <v>234</v>
      </c>
      <c r="J237">
        <v>0.1291291136306304</v>
      </c>
      <c r="K237">
        <v>3.3348655974064514E-2</v>
      </c>
      <c r="L237">
        <v>8.6125647734075564E-3</v>
      </c>
      <c r="M237">
        <v>2.2242657105530175E-3</v>
      </c>
      <c r="N237">
        <v>6.5995095317273817E-7</v>
      </c>
      <c r="O237">
        <v>0</v>
      </c>
      <c r="Q237">
        <v>234</v>
      </c>
      <c r="S237">
        <v>129</v>
      </c>
      <c r="T237" t="s">
        <v>7</v>
      </c>
      <c r="V237">
        <v>33</v>
      </c>
      <c r="W237" t="s">
        <v>7</v>
      </c>
      <c r="Y237">
        <v>9</v>
      </c>
      <c r="Z237" t="s">
        <v>7</v>
      </c>
      <c r="AB237">
        <v>2</v>
      </c>
      <c r="AC237" t="s">
        <v>7</v>
      </c>
      <c r="AD237">
        <v>0</v>
      </c>
      <c r="AE237">
        <v>0</v>
      </c>
    </row>
    <row r="238" spans="1:31">
      <c r="A238">
        <v>235</v>
      </c>
      <c r="B238">
        <f t="shared" si="15"/>
        <v>0.16349374324511334</v>
      </c>
      <c r="C238">
        <f t="shared" si="16"/>
        <v>5.3460408160598091E-2</v>
      </c>
      <c r="D238">
        <f t="shared" si="17"/>
        <v>1.7480884491175575E-2</v>
      </c>
      <c r="E238">
        <f t="shared" si="18"/>
        <v>5.7160304813954864E-3</v>
      </c>
      <c r="F238">
        <f t="shared" si="19"/>
        <v>6.9868486179657508E-6</v>
      </c>
      <c r="I238">
        <v>235</v>
      </c>
      <c r="J238">
        <v>0.13018445251069516</v>
      </c>
      <c r="K238">
        <v>3.3895983351018885E-2</v>
      </c>
      <c r="L238">
        <v>8.8254600697280638E-3</v>
      </c>
      <c r="M238">
        <v>2.2978753746650989E-3</v>
      </c>
      <c r="N238">
        <v>7.1591452046227114E-7</v>
      </c>
      <c r="O238">
        <v>0</v>
      </c>
      <c r="Q238">
        <v>235</v>
      </c>
      <c r="S238">
        <v>130</v>
      </c>
      <c r="T238" t="s">
        <v>7</v>
      </c>
      <c r="V238">
        <v>34</v>
      </c>
      <c r="W238" t="s">
        <v>7</v>
      </c>
      <c r="Y238">
        <v>9</v>
      </c>
      <c r="Z238" t="s">
        <v>7</v>
      </c>
      <c r="AB238">
        <v>2</v>
      </c>
      <c r="AC238" t="s">
        <v>7</v>
      </c>
      <c r="AD238">
        <v>0</v>
      </c>
      <c r="AE238">
        <v>0</v>
      </c>
    </row>
    <row r="239" spans="1:31">
      <c r="A239">
        <v>236</v>
      </c>
      <c r="B239">
        <f t="shared" si="15"/>
        <v>0.16233359593948776</v>
      </c>
      <c r="C239">
        <f t="shared" si="16"/>
        <v>5.2704392741289754E-2</v>
      </c>
      <c r="D239">
        <f t="shared" si="17"/>
        <v>1.7111387191001207E-2</v>
      </c>
      <c r="E239">
        <f t="shared" si="18"/>
        <v>5.5555060284562321E-3</v>
      </c>
      <c r="F239">
        <f t="shared" si="19"/>
        <v>6.5065991406208111E-6</v>
      </c>
      <c r="I239">
        <v>236</v>
      </c>
      <c r="J239">
        <v>0.13124344132091303</v>
      </c>
      <c r="K239">
        <v>3.4449681779511888E-2</v>
      </c>
      <c r="L239">
        <v>9.042589578306991E-3</v>
      </c>
      <c r="M239">
        <v>2.3735611494192666E-3</v>
      </c>
      <c r="N239">
        <v>7.7632943948564459E-7</v>
      </c>
      <c r="O239">
        <v>0</v>
      </c>
      <c r="Q239">
        <v>236</v>
      </c>
      <c r="S239">
        <v>131</v>
      </c>
      <c r="T239" t="s">
        <v>7</v>
      </c>
      <c r="V239">
        <v>34</v>
      </c>
      <c r="W239" t="s">
        <v>7</v>
      </c>
      <c r="Y239">
        <v>9</v>
      </c>
      <c r="Z239" t="s">
        <v>7</v>
      </c>
      <c r="AB239">
        <v>2</v>
      </c>
      <c r="AC239" t="s">
        <v>7</v>
      </c>
      <c r="AD239">
        <v>0</v>
      </c>
      <c r="AE239">
        <v>0</v>
      </c>
    </row>
    <row r="240" spans="1:31">
      <c r="A240">
        <v>237</v>
      </c>
      <c r="B240">
        <f t="shared" si="15"/>
        <v>0.16117678126494883</v>
      </c>
      <c r="C240">
        <f t="shared" si="16"/>
        <v>5.1955909637858323E-2</v>
      </c>
      <c r="D240">
        <f t="shared" si="17"/>
        <v>1.6748172566245077E-2</v>
      </c>
      <c r="E240">
        <f t="shared" si="18"/>
        <v>5.3988330925945991E-3</v>
      </c>
      <c r="F240">
        <f t="shared" si="19"/>
        <v>6.0575184649649053E-6</v>
      </c>
      <c r="I240">
        <v>237</v>
      </c>
      <c r="J240">
        <v>0.13230606960949209</v>
      </c>
      <c r="K240">
        <v>3.5009792111023535E-2</v>
      </c>
      <c r="L240">
        <v>9.2640159841098548E-3</v>
      </c>
      <c r="M240">
        <v>2.4513710873141714E-3</v>
      </c>
      <c r="N240">
        <v>8.4152620088653631E-7</v>
      </c>
      <c r="O240">
        <v>0</v>
      </c>
      <c r="Q240">
        <v>237</v>
      </c>
      <c r="S240">
        <v>132</v>
      </c>
      <c r="T240" t="s">
        <v>7</v>
      </c>
      <c r="V240">
        <v>35</v>
      </c>
      <c r="W240" t="s">
        <v>7</v>
      </c>
      <c r="Y240">
        <v>9</v>
      </c>
      <c r="Z240" t="s">
        <v>7</v>
      </c>
      <c r="AB240">
        <v>2</v>
      </c>
      <c r="AC240" t="s">
        <v>7</v>
      </c>
      <c r="AD240">
        <v>0</v>
      </c>
      <c r="AE240">
        <v>0</v>
      </c>
    </row>
    <row r="241" spans="1:31">
      <c r="A241">
        <v>238</v>
      </c>
      <c r="B241">
        <f t="shared" si="15"/>
        <v>0.16002331063879038</v>
      </c>
      <c r="C241">
        <f t="shared" si="16"/>
        <v>5.1214919895597608E-2</v>
      </c>
      <c r="D241">
        <f t="shared" si="17"/>
        <v>1.6391162071587966E-2</v>
      </c>
      <c r="E241">
        <f t="shared" si="18"/>
        <v>5.245936039824959E-3</v>
      </c>
      <c r="F241">
        <f t="shared" si="19"/>
        <v>5.6377066153228663E-6</v>
      </c>
      <c r="I241">
        <v>238</v>
      </c>
      <c r="J241">
        <v>0.13337232688871997</v>
      </c>
      <c r="K241">
        <v>3.5576355159423152E-2</v>
      </c>
      <c r="L241">
        <v>9.4898025396635676E-3</v>
      </c>
      <c r="M241">
        <v>2.5313540928588287E-3</v>
      </c>
      <c r="N241">
        <v>9.1185806334091883E-7</v>
      </c>
      <c r="O241">
        <v>0</v>
      </c>
      <c r="Q241">
        <v>238</v>
      </c>
      <c r="S241">
        <v>133</v>
      </c>
      <c r="T241" t="s">
        <v>7</v>
      </c>
      <c r="V241">
        <v>36</v>
      </c>
      <c r="W241" t="s">
        <v>7</v>
      </c>
      <c r="Y241">
        <v>9</v>
      </c>
      <c r="Z241" t="s">
        <v>7</v>
      </c>
      <c r="AB241">
        <v>3</v>
      </c>
      <c r="AC241" t="s">
        <v>7</v>
      </c>
      <c r="AD241">
        <v>0</v>
      </c>
      <c r="AE241">
        <v>0</v>
      </c>
    </row>
    <row r="242" spans="1:31">
      <c r="A242">
        <v>239</v>
      </c>
      <c r="B242">
        <f t="shared" si="15"/>
        <v>0.15887319544530176</v>
      </c>
      <c r="C242">
        <f t="shared" si="16"/>
        <v>5.0481384462002107E-2</v>
      </c>
      <c r="D242">
        <f t="shared" si="17"/>
        <v>1.6040277719962161E-2</v>
      </c>
      <c r="E242">
        <f t="shared" si="18"/>
        <v>5.0967403544009355E-3</v>
      </c>
      <c r="F242">
        <f t="shared" si="19"/>
        <v>5.245371686897975E-6</v>
      </c>
      <c r="I242">
        <v>239</v>
      </c>
      <c r="J242">
        <v>0.13444220263506795</v>
      </c>
      <c r="K242">
        <v>3.6149411698737345E-2</v>
      </c>
      <c r="L242">
        <v>9.720013065480284E-3</v>
      </c>
      <c r="M242">
        <v>2.6135599323296168E-3</v>
      </c>
      <c r="N242">
        <v>9.8770249814727663E-7</v>
      </c>
      <c r="O242">
        <v>0</v>
      </c>
      <c r="Q242">
        <v>239</v>
      </c>
      <c r="S242">
        <v>134</v>
      </c>
      <c r="T242" t="s">
        <v>7</v>
      </c>
      <c r="V242">
        <v>36</v>
      </c>
      <c r="W242" t="s">
        <v>7</v>
      </c>
      <c r="Y242">
        <v>10</v>
      </c>
      <c r="Z242" t="s">
        <v>7</v>
      </c>
      <c r="AB242">
        <v>3</v>
      </c>
      <c r="AC242" t="s">
        <v>7</v>
      </c>
      <c r="AD242">
        <v>0</v>
      </c>
      <c r="AE242">
        <v>0</v>
      </c>
    </row>
    <row r="243" spans="1:31">
      <c r="A243">
        <v>240</v>
      </c>
      <c r="B243">
        <f t="shared" si="15"/>
        <v>0.15772644703565564</v>
      </c>
      <c r="C243">
        <f t="shared" si="16"/>
        <v>4.9755264188982969E-2</v>
      </c>
      <c r="D243">
        <f t="shared" si="17"/>
        <v>1.5695442083697352E-2</v>
      </c>
      <c r="E243">
        <f t="shared" si="18"/>
        <v>4.951172629030982E-3</v>
      </c>
      <c r="F243">
        <f t="shared" si="19"/>
        <v>4.8788241577302797E-6</v>
      </c>
      <c r="I243">
        <v>240</v>
      </c>
      <c r="J243">
        <v>0.13551568628929422</v>
      </c>
      <c r="K243">
        <v>3.6729002460916815E-2</v>
      </c>
      <c r="L243">
        <v>9.9547119504246381E-3</v>
      </c>
      <c r="M243">
        <v>2.6980392435480669E-3</v>
      </c>
      <c r="N243">
        <v>1.069462717411967E-6</v>
      </c>
      <c r="O243">
        <v>0</v>
      </c>
      <c r="Q243">
        <v>240</v>
      </c>
      <c r="S243">
        <v>136</v>
      </c>
      <c r="T243" t="s">
        <v>7</v>
      </c>
      <c r="V243">
        <v>37</v>
      </c>
      <c r="W243" t="s">
        <v>7</v>
      </c>
      <c r="Y243">
        <v>10</v>
      </c>
      <c r="Z243" t="s">
        <v>7</v>
      </c>
      <c r="AB243">
        <v>3</v>
      </c>
      <c r="AC243" t="s">
        <v>7</v>
      </c>
      <c r="AD243">
        <v>0</v>
      </c>
      <c r="AE243">
        <v>0</v>
      </c>
    </row>
    <row r="244" spans="1:31">
      <c r="A244">
        <v>241</v>
      </c>
      <c r="B244">
        <f t="shared" si="15"/>
        <v>0.15658307672779587</v>
      </c>
      <c r="C244">
        <f t="shared" si="16"/>
        <v>4.9036519835085612E-2</v>
      </c>
      <c r="D244">
        <f t="shared" si="17"/>
        <v>1.5356578295602588E-2</v>
      </c>
      <c r="E244">
        <f t="shared" si="18"/>
        <v>4.8091605550734896E-3</v>
      </c>
      <c r="F244">
        <f t="shared" si="19"/>
        <v>4.5364714745881883E-6</v>
      </c>
      <c r="I244">
        <v>241</v>
      </c>
      <c r="J244">
        <v>0.13659276725654856</v>
      </c>
      <c r="K244">
        <v>3.7315168133603291E-2</v>
      </c>
      <c r="L244">
        <v>1.0193964152024504E-2</v>
      </c>
      <c r="M244">
        <v>2.7848435456781649E-3</v>
      </c>
      <c r="N244">
        <v>1.1575692901832748E-6</v>
      </c>
      <c r="O244">
        <v>0</v>
      </c>
      <c r="Q244">
        <v>241</v>
      </c>
      <c r="S244">
        <v>137</v>
      </c>
      <c r="T244" t="s">
        <v>7</v>
      </c>
      <c r="V244">
        <v>37</v>
      </c>
      <c r="W244" t="s">
        <v>7</v>
      </c>
      <c r="Y244">
        <v>10</v>
      </c>
      <c r="Z244" t="s">
        <v>7</v>
      </c>
      <c r="AB244">
        <v>3</v>
      </c>
      <c r="AC244" t="s">
        <v>7</v>
      </c>
      <c r="AD244">
        <v>0</v>
      </c>
      <c r="AE244">
        <v>0</v>
      </c>
    </row>
    <row r="245" spans="1:31">
      <c r="A245">
        <v>242</v>
      </c>
      <c r="B245">
        <f t="shared" si="15"/>
        <v>0.15544309580632576</v>
      </c>
      <c r="C245">
        <f t="shared" si="16"/>
        <v>4.832511206770914E-2</v>
      </c>
      <c r="D245">
        <f t="shared" si="17"/>
        <v>1.5023610049984683E-2</v>
      </c>
      <c r="E245">
        <f t="shared" si="18"/>
        <v>4.6706329127132948E-3</v>
      </c>
      <c r="F245">
        <f t="shared" si="19"/>
        <v>4.2168129009124237E-6</v>
      </c>
      <c r="I245">
        <v>242</v>
      </c>
      <c r="J245">
        <v>0.13767343490647665</v>
      </c>
      <c r="K245">
        <v>3.790794935789573E-2</v>
      </c>
      <c r="L245">
        <v>1.0437835196724542E-2</v>
      </c>
      <c r="M245">
        <v>2.8740252490415748E-3</v>
      </c>
      <c r="N245">
        <v>1.2524818510875008E-6</v>
      </c>
      <c r="O245">
        <v>0</v>
      </c>
      <c r="Q245">
        <v>242</v>
      </c>
      <c r="S245">
        <v>138</v>
      </c>
      <c r="T245" t="s">
        <v>7</v>
      </c>
      <c r="V245">
        <v>38</v>
      </c>
      <c r="W245" t="s">
        <v>7</v>
      </c>
      <c r="Y245">
        <v>10</v>
      </c>
      <c r="Z245" t="s">
        <v>7</v>
      </c>
      <c r="AB245">
        <v>3</v>
      </c>
      <c r="AC245" t="s">
        <v>7</v>
      </c>
      <c r="AD245">
        <v>0</v>
      </c>
      <c r="AE245">
        <v>0</v>
      </c>
    </row>
    <row r="246" spans="1:31">
      <c r="A246">
        <v>243</v>
      </c>
      <c r="B246">
        <f t="shared" si="15"/>
        <v>0.15430651552239677</v>
      </c>
      <c r="C246">
        <f t="shared" si="16"/>
        <v>4.7621001465327349E-2</v>
      </c>
      <c r="D246">
        <f t="shared" si="17"/>
        <v>1.4696461603603227E-2</v>
      </c>
      <c r="E246">
        <f t="shared" si="18"/>
        <v>4.5355195611214193E-3</v>
      </c>
      <c r="F246">
        <f t="shared" si="19"/>
        <v>3.9184346153841145E-6</v>
      </c>
      <c r="I246">
        <v>243</v>
      </c>
      <c r="J246">
        <v>0.13875767857332505</v>
      </c>
      <c r="K246">
        <v>3.850738672611638E-2</v>
      </c>
      <c r="L246">
        <v>1.068639118008236E-2</v>
      </c>
      <c r="M246">
        <v>2.9656376649493678E-3</v>
      </c>
      <c r="N246">
        <v>1.3546909062285206E-6</v>
      </c>
      <c r="O246">
        <v>0</v>
      </c>
      <c r="Q246">
        <v>243</v>
      </c>
      <c r="S246">
        <v>139</v>
      </c>
      <c r="T246" t="s">
        <v>7</v>
      </c>
      <c r="V246">
        <v>39</v>
      </c>
      <c r="W246" t="s">
        <v>7</v>
      </c>
      <c r="Y246">
        <v>11</v>
      </c>
      <c r="Z246" t="s">
        <v>7</v>
      </c>
      <c r="AB246">
        <v>3</v>
      </c>
      <c r="AC246" t="s">
        <v>7</v>
      </c>
      <c r="AD246">
        <v>0</v>
      </c>
      <c r="AE246">
        <v>0</v>
      </c>
    </row>
    <row r="247" spans="1:31">
      <c r="A247">
        <v>244</v>
      </c>
      <c r="B247">
        <f t="shared" si="15"/>
        <v>0.15317334709359748</v>
      </c>
      <c r="C247">
        <f t="shared" si="16"/>
        <v>4.6924148519711377E-2</v>
      </c>
      <c r="D247">
        <f t="shared" si="17"/>
        <v>1.4375057776562538E-2</v>
      </c>
      <c r="E247">
        <f t="shared" si="18"/>
        <v>4.4037514285998631E-3</v>
      </c>
      <c r="F247">
        <f t="shared" si="19"/>
        <v>3.6400050501271547E-6</v>
      </c>
      <c r="I247">
        <v>244</v>
      </c>
      <c r="J247">
        <v>0.13984548755604653</v>
      </c>
      <c r="K247">
        <v>3.9113520779576728E-2</v>
      </c>
      <c r="L247">
        <v>1.093969876690693E-2</v>
      </c>
      <c r="M247">
        <v>3.0597350155487611E-3</v>
      </c>
      <c r="N247">
        <v>1.4647197413281991E-6</v>
      </c>
      <c r="O247">
        <v>0</v>
      </c>
      <c r="Q247">
        <v>244</v>
      </c>
      <c r="S247">
        <v>140</v>
      </c>
      <c r="T247" t="s">
        <v>7</v>
      </c>
      <c r="V247">
        <v>39</v>
      </c>
      <c r="W247" t="s">
        <v>7</v>
      </c>
      <c r="Y247">
        <v>11</v>
      </c>
      <c r="Z247" t="s">
        <v>7</v>
      </c>
      <c r="AB247">
        <v>3</v>
      </c>
      <c r="AC247" t="s">
        <v>7</v>
      </c>
      <c r="AD247">
        <v>0</v>
      </c>
      <c r="AE247">
        <v>0</v>
      </c>
    </row>
    <row r="248" spans="1:31">
      <c r="A248">
        <v>245</v>
      </c>
      <c r="B248">
        <f t="shared" si="15"/>
        <v>0.15204360170384279</v>
      </c>
      <c r="C248">
        <f t="shared" si="16"/>
        <v>4.623451363815357E-2</v>
      </c>
      <c r="D248">
        <f t="shared" si="17"/>
        <v>1.4059323953140617E-2</v>
      </c>
      <c r="E248">
        <f t="shared" si="18"/>
        <v>4.2752605027132169E-3</v>
      </c>
      <c r="F248">
        <f t="shared" si="19"/>
        <v>3.3802704579789731E-6</v>
      </c>
      <c r="I248">
        <v>245</v>
      </c>
      <c r="J248">
        <v>0.14093685111840559</v>
      </c>
      <c r="K248">
        <v>3.9726392006343245E-2</v>
      </c>
      <c r="L248">
        <v>1.1197825191338832E-2</v>
      </c>
      <c r="M248">
        <v>3.1563724436833047E-3</v>
      </c>
      <c r="N248">
        <v>1.5831264373093801E-6</v>
      </c>
      <c r="O248">
        <v>0</v>
      </c>
      <c r="Q248">
        <v>245</v>
      </c>
      <c r="S248">
        <v>141</v>
      </c>
      <c r="T248" t="s">
        <v>7</v>
      </c>
      <c r="V248">
        <v>40</v>
      </c>
      <c r="W248" t="s">
        <v>7</v>
      </c>
      <c r="Y248">
        <v>11</v>
      </c>
      <c r="Z248" t="s">
        <v>7</v>
      </c>
      <c r="AB248">
        <v>3</v>
      </c>
      <c r="AC248" t="s">
        <v>7</v>
      </c>
      <c r="AD248">
        <v>0</v>
      </c>
      <c r="AE248">
        <v>0</v>
      </c>
    </row>
    <row r="249" spans="1:31">
      <c r="A249">
        <v>246</v>
      </c>
      <c r="B249">
        <f t="shared" si="15"/>
        <v>0.15091729050326369</v>
      </c>
      <c r="C249">
        <f t="shared" si="16"/>
        <v>4.5552057145692972E-2</v>
      </c>
      <c r="D249">
        <f t="shared" si="17"/>
        <v>1.3749186082555629E-2</v>
      </c>
      <c r="E249">
        <f t="shared" si="18"/>
        <v>4.1499798204089559E-3</v>
      </c>
      <c r="F249">
        <f t="shared" si="19"/>
        <v>3.1380506986744239E-6</v>
      </c>
      <c r="I249">
        <v>246</v>
      </c>
      <c r="J249">
        <v>0.14203175848908445</v>
      </c>
      <c r="K249">
        <v>4.0346040839003221E-2</v>
      </c>
      <c r="L249">
        <v>1.1460838256872087E-2</v>
      </c>
      <c r="M249">
        <v>3.2556060227650315E-3</v>
      </c>
      <c r="N249">
        <v>1.7105059987562474E-6</v>
      </c>
      <c r="O249">
        <v>0</v>
      </c>
      <c r="Q249">
        <v>246</v>
      </c>
      <c r="S249">
        <v>142</v>
      </c>
      <c r="T249" t="s">
        <v>7</v>
      </c>
      <c r="V249">
        <v>40</v>
      </c>
      <c r="W249" t="s">
        <v>7</v>
      </c>
      <c r="Y249">
        <v>11</v>
      </c>
      <c r="Z249" t="s">
        <v>7</v>
      </c>
      <c r="AB249">
        <v>3</v>
      </c>
      <c r="AC249" t="s">
        <v>7</v>
      </c>
      <c r="AD249">
        <v>0</v>
      </c>
      <c r="AE249">
        <v>0</v>
      </c>
    </row>
    <row r="250" spans="1:31">
      <c r="A250">
        <v>247</v>
      </c>
      <c r="B250">
        <f t="shared" si="15"/>
        <v>0.14979442460809683</v>
      </c>
      <c r="C250">
        <f t="shared" si="16"/>
        <v>4.4876739287341615E-2</v>
      </c>
      <c r="D250">
        <f t="shared" si="17"/>
        <v>1.3444570679669822E-2</v>
      </c>
      <c r="E250">
        <f t="shared" si="18"/>
        <v>4.0278434581280604E-3</v>
      </c>
      <c r="F250">
        <f t="shared" si="19"/>
        <v>2.9122352341839365E-6</v>
      </c>
      <c r="I250">
        <v>247</v>
      </c>
      <c r="J250">
        <v>0.14313019886178935</v>
      </c>
      <c r="K250">
        <v>4.0972507652430733E-2</v>
      </c>
      <c r="L250">
        <v>1.1728806336317192E-2</v>
      </c>
      <c r="M250">
        <v>3.3574927666569897E-3</v>
      </c>
      <c r="N250">
        <v>1.8474926009286494E-6</v>
      </c>
      <c r="O250">
        <v>0</v>
      </c>
      <c r="Q250">
        <v>247</v>
      </c>
      <c r="S250">
        <v>143</v>
      </c>
      <c r="T250" t="s">
        <v>7</v>
      </c>
      <c r="V250">
        <v>41</v>
      </c>
      <c r="W250" t="s">
        <v>7</v>
      </c>
      <c r="Y250">
        <v>12</v>
      </c>
      <c r="Z250" t="s">
        <v>7</v>
      </c>
      <c r="AB250">
        <v>3</v>
      </c>
      <c r="AC250" t="s">
        <v>7</v>
      </c>
      <c r="AD250">
        <v>0</v>
      </c>
      <c r="AE250">
        <v>0</v>
      </c>
    </row>
    <row r="251" spans="1:31">
      <c r="A251">
        <v>248</v>
      </c>
      <c r="B251">
        <f t="shared" si="15"/>
        <v>0.1486750151005754</v>
      </c>
      <c r="C251">
        <f t="shared" si="16"/>
        <v>4.4208520230312645E-2</v>
      </c>
      <c r="D251">
        <f t="shared" si="17"/>
        <v>1.3145404825631651E-2</v>
      </c>
      <c r="E251">
        <f t="shared" si="18"/>
        <v>3.9087865219079249E-3</v>
      </c>
      <c r="F251">
        <f t="shared" si="19"/>
        <v>2.7017793238314193E-6</v>
      </c>
      <c r="I251">
        <v>248</v>
      </c>
      <c r="J251">
        <v>0.14423216139535733</v>
      </c>
      <c r="K251">
        <v>4.1605832761552809E-2</v>
      </c>
      <c r="L251">
        <v>1.200179837170506E-2</v>
      </c>
      <c r="M251">
        <v>3.4620906395646019E-3</v>
      </c>
      <c r="N251">
        <v>1.9947619612580337E-6</v>
      </c>
      <c r="O251">
        <v>0</v>
      </c>
      <c r="Q251">
        <v>248</v>
      </c>
      <c r="S251">
        <v>144</v>
      </c>
      <c r="T251" t="s">
        <v>7</v>
      </c>
      <c r="V251">
        <v>42</v>
      </c>
      <c r="W251" t="s">
        <v>7</v>
      </c>
      <c r="Y251">
        <v>12</v>
      </c>
      <c r="Z251" t="s">
        <v>7</v>
      </c>
      <c r="AB251">
        <v>3</v>
      </c>
      <c r="AC251" t="s">
        <v>7</v>
      </c>
      <c r="AD251">
        <v>0</v>
      </c>
      <c r="AE251">
        <v>0</v>
      </c>
    </row>
    <row r="252" spans="1:31">
      <c r="A252">
        <v>249</v>
      </c>
      <c r="B252">
        <f t="shared" si="15"/>
        <v>0.14755907302881927</v>
      </c>
      <c r="C252">
        <f t="shared" si="16"/>
        <v>4.3547360066248833E-2</v>
      </c>
      <c r="D252">
        <f t="shared" si="17"/>
        <v>1.2851616168455799E-2</v>
      </c>
      <c r="E252">
        <f t="shared" si="18"/>
        <v>3.792745137479047E-3</v>
      </c>
      <c r="F252">
        <f t="shared" si="19"/>
        <v>2.5057004101874975E-6</v>
      </c>
      <c r="I252">
        <v>249</v>
      </c>
      <c r="J252">
        <v>0.14533763521386306</v>
      </c>
      <c r="K252">
        <v>4.2246056419115857E-2</v>
      </c>
      <c r="L252">
        <v>1.2279883874131477E-2</v>
      </c>
      <c r="M252">
        <v>3.5694585659342402E-3</v>
      </c>
      <c r="N252">
        <v>2.1530338415130366E-6</v>
      </c>
      <c r="O252">
        <v>0</v>
      </c>
      <c r="Q252">
        <v>249</v>
      </c>
      <c r="S252">
        <v>145</v>
      </c>
      <c r="T252" t="s">
        <v>7</v>
      </c>
      <c r="V252">
        <v>42</v>
      </c>
      <c r="W252" t="s">
        <v>7</v>
      </c>
      <c r="Y252">
        <v>12</v>
      </c>
      <c r="Z252" t="s">
        <v>7</v>
      </c>
      <c r="AB252">
        <v>4</v>
      </c>
      <c r="AC252" t="s">
        <v>7</v>
      </c>
      <c r="AD252">
        <v>0</v>
      </c>
      <c r="AE252">
        <v>0</v>
      </c>
    </row>
    <row r="253" spans="1:31">
      <c r="A253">
        <v>250</v>
      </c>
      <c r="B253">
        <f t="shared" si="15"/>
        <v>0.14644660940672627</v>
      </c>
      <c r="C253">
        <f t="shared" si="16"/>
        <v>4.2893218813452497E-2</v>
      </c>
      <c r="D253">
        <f t="shared" si="17"/>
        <v>1.2563132923541841E-2</v>
      </c>
      <c r="E253">
        <f t="shared" si="18"/>
        <v>3.6796564403574305E-3</v>
      </c>
      <c r="F253">
        <f t="shared" si="19"/>
        <v>2.3230746870929682E-6</v>
      </c>
      <c r="I253">
        <v>250</v>
      </c>
      <c r="J253">
        <v>0.14644660940672627</v>
      </c>
      <c r="K253">
        <v>4.2893218813452497E-2</v>
      </c>
      <c r="L253">
        <v>1.2563132923541841E-2</v>
      </c>
      <c r="M253">
        <v>3.6796564403574305E-3</v>
      </c>
      <c r="N253">
        <v>2.3230746870929682E-6</v>
      </c>
      <c r="O253">
        <v>0</v>
      </c>
      <c r="Q253">
        <v>250</v>
      </c>
      <c r="S253">
        <v>146</v>
      </c>
      <c r="T253" t="s">
        <v>7</v>
      </c>
      <c r="V253">
        <v>43</v>
      </c>
      <c r="W253" t="s">
        <v>7</v>
      </c>
      <c r="Y253">
        <v>13</v>
      </c>
      <c r="Z253" t="s">
        <v>7</v>
      </c>
      <c r="AB253">
        <v>4</v>
      </c>
      <c r="AC253" t="s">
        <v>7</v>
      </c>
      <c r="AD253">
        <v>0</v>
      </c>
      <c r="AE253">
        <v>0</v>
      </c>
    </row>
    <row r="254" spans="1:31">
      <c r="A254">
        <v>251</v>
      </c>
      <c r="B254">
        <f t="shared" si="15"/>
        <v>0.14533763521386306</v>
      </c>
      <c r="C254">
        <f t="shared" si="16"/>
        <v>4.2246056419115857E-2</v>
      </c>
      <c r="D254">
        <f t="shared" si="17"/>
        <v>1.2279883874131477E-2</v>
      </c>
      <c r="E254">
        <f t="shared" si="18"/>
        <v>3.5694585659342402E-3</v>
      </c>
      <c r="F254">
        <f t="shared" si="19"/>
        <v>2.1530338415130366E-6</v>
      </c>
      <c r="I254">
        <v>251</v>
      </c>
      <c r="J254">
        <v>0.14755907302881927</v>
      </c>
      <c r="K254">
        <v>4.3547360066248833E-2</v>
      </c>
      <c r="L254">
        <v>1.2851616168455799E-2</v>
      </c>
      <c r="M254">
        <v>3.792745137479047E-3</v>
      </c>
      <c r="N254">
        <v>2.5057004101874975E-6</v>
      </c>
      <c r="O254">
        <v>0</v>
      </c>
      <c r="Q254">
        <v>251</v>
      </c>
      <c r="S254">
        <v>148</v>
      </c>
      <c r="T254" t="s">
        <v>7</v>
      </c>
      <c r="V254">
        <v>44</v>
      </c>
      <c r="W254" t="s">
        <v>7</v>
      </c>
      <c r="Y254">
        <v>13</v>
      </c>
      <c r="Z254" t="s">
        <v>7</v>
      </c>
      <c r="AB254">
        <v>4</v>
      </c>
      <c r="AC254" t="s">
        <v>7</v>
      </c>
      <c r="AD254">
        <v>0</v>
      </c>
      <c r="AE254">
        <v>0</v>
      </c>
    </row>
    <row r="255" spans="1:31">
      <c r="A255">
        <v>252</v>
      </c>
      <c r="B255">
        <f t="shared" si="15"/>
        <v>0.14423216139535733</v>
      </c>
      <c r="C255">
        <f t="shared" si="16"/>
        <v>4.1605832761552809E-2</v>
      </c>
      <c r="D255">
        <f t="shared" si="17"/>
        <v>1.200179837170506E-2</v>
      </c>
      <c r="E255">
        <f t="shared" si="18"/>
        <v>3.4620906395646019E-3</v>
      </c>
      <c r="F255">
        <f t="shared" si="19"/>
        <v>1.9947619612580337E-6</v>
      </c>
      <c r="I255">
        <v>252</v>
      </c>
      <c r="J255">
        <v>0.1486750151005754</v>
      </c>
      <c r="K255">
        <v>4.4208520230312645E-2</v>
      </c>
      <c r="L255">
        <v>1.3145404825631651E-2</v>
      </c>
      <c r="M255">
        <v>3.9087865219079249E-3</v>
      </c>
      <c r="N255">
        <v>2.7017793238314193E-6</v>
      </c>
      <c r="O255">
        <v>0</v>
      </c>
      <c r="Q255">
        <v>252</v>
      </c>
      <c r="S255">
        <v>149</v>
      </c>
      <c r="T255" t="s">
        <v>7</v>
      </c>
      <c r="V255">
        <v>44</v>
      </c>
      <c r="W255" t="s">
        <v>7</v>
      </c>
      <c r="Y255">
        <v>13</v>
      </c>
      <c r="Z255" t="s">
        <v>7</v>
      </c>
      <c r="AB255">
        <v>4</v>
      </c>
      <c r="AC255" t="s">
        <v>7</v>
      </c>
      <c r="AD255">
        <v>0</v>
      </c>
      <c r="AE255">
        <v>0</v>
      </c>
    </row>
    <row r="256" spans="1:31">
      <c r="A256">
        <v>253</v>
      </c>
      <c r="B256">
        <f t="shared" si="15"/>
        <v>0.14313019886178935</v>
      </c>
      <c r="C256">
        <f t="shared" si="16"/>
        <v>4.0972507652430733E-2</v>
      </c>
      <c r="D256">
        <f t="shared" si="17"/>
        <v>1.1728806336317192E-2</v>
      </c>
      <c r="E256">
        <f t="shared" si="18"/>
        <v>3.3574927666569897E-3</v>
      </c>
      <c r="F256">
        <f t="shared" si="19"/>
        <v>1.8474926009286494E-6</v>
      </c>
      <c r="I256">
        <v>253</v>
      </c>
      <c r="J256">
        <v>0.14979442460809683</v>
      </c>
      <c r="K256">
        <v>4.4876739287341615E-2</v>
      </c>
      <c r="L256">
        <v>1.3444570679669822E-2</v>
      </c>
      <c r="M256">
        <v>4.0278434581280604E-3</v>
      </c>
      <c r="N256">
        <v>2.9122352341839365E-6</v>
      </c>
      <c r="O256">
        <v>0</v>
      </c>
      <c r="Q256">
        <v>253</v>
      </c>
      <c r="S256">
        <v>150</v>
      </c>
      <c r="T256" t="s">
        <v>7</v>
      </c>
      <c r="V256">
        <v>45</v>
      </c>
      <c r="W256" t="s">
        <v>7</v>
      </c>
      <c r="Y256">
        <v>13</v>
      </c>
      <c r="Z256" t="s">
        <v>7</v>
      </c>
      <c r="AB256">
        <v>4</v>
      </c>
      <c r="AC256" t="s">
        <v>7</v>
      </c>
      <c r="AD256">
        <v>0</v>
      </c>
      <c r="AE256">
        <v>0</v>
      </c>
    </row>
    <row r="257" spans="1:31">
      <c r="A257">
        <v>254</v>
      </c>
      <c r="B257">
        <f t="shared" si="15"/>
        <v>0.14203175848908445</v>
      </c>
      <c r="C257">
        <f t="shared" si="16"/>
        <v>4.0346040839003221E-2</v>
      </c>
      <c r="D257">
        <f t="shared" si="17"/>
        <v>1.1460838256872087E-2</v>
      </c>
      <c r="E257">
        <f t="shared" si="18"/>
        <v>3.2556060227650315E-3</v>
      </c>
      <c r="F257">
        <f t="shared" si="19"/>
        <v>1.7105059987562474E-6</v>
      </c>
      <c r="I257">
        <v>254</v>
      </c>
      <c r="J257">
        <v>0.15091729050326369</v>
      </c>
      <c r="K257">
        <v>4.5552057145692972E-2</v>
      </c>
      <c r="L257">
        <v>1.3749186082555629E-2</v>
      </c>
      <c r="M257">
        <v>4.1499798204089559E-3</v>
      </c>
      <c r="N257">
        <v>3.1380506986744239E-6</v>
      </c>
      <c r="O257">
        <v>0</v>
      </c>
      <c r="Q257">
        <v>254</v>
      </c>
      <c r="S257">
        <v>151</v>
      </c>
      <c r="T257" t="s">
        <v>7</v>
      </c>
      <c r="V257">
        <v>46</v>
      </c>
      <c r="W257" t="s">
        <v>7</v>
      </c>
      <c r="Y257">
        <v>14</v>
      </c>
      <c r="Z257" t="s">
        <v>7</v>
      </c>
      <c r="AB257">
        <v>4</v>
      </c>
      <c r="AC257" t="s">
        <v>7</v>
      </c>
      <c r="AD257">
        <v>0</v>
      </c>
      <c r="AE257">
        <v>0</v>
      </c>
    </row>
    <row r="258" spans="1:31">
      <c r="A258">
        <v>255</v>
      </c>
      <c r="B258">
        <f t="shared" si="15"/>
        <v>0.14093685111840559</v>
      </c>
      <c r="C258">
        <f t="shared" si="16"/>
        <v>3.9726392006343245E-2</v>
      </c>
      <c r="D258">
        <f t="shared" si="17"/>
        <v>1.1197825191338832E-2</v>
      </c>
      <c r="E258">
        <f t="shared" si="18"/>
        <v>3.1563724436833047E-3</v>
      </c>
      <c r="F258">
        <f t="shared" si="19"/>
        <v>1.5831264373093801E-6</v>
      </c>
      <c r="I258">
        <v>255</v>
      </c>
      <c r="J258">
        <v>0.15204360170384279</v>
      </c>
      <c r="K258">
        <v>4.623451363815357E-2</v>
      </c>
      <c r="L258">
        <v>1.4059323953140617E-2</v>
      </c>
      <c r="M258">
        <v>4.2752605027132169E-3</v>
      </c>
      <c r="N258">
        <v>3.3802704579789731E-6</v>
      </c>
      <c r="O258">
        <v>0</v>
      </c>
      <c r="Q258">
        <v>255</v>
      </c>
      <c r="S258">
        <v>152</v>
      </c>
      <c r="T258" t="s">
        <v>7</v>
      </c>
      <c r="V258">
        <v>46</v>
      </c>
      <c r="W258" t="s">
        <v>7</v>
      </c>
      <c r="Y258">
        <v>14</v>
      </c>
      <c r="Z258" t="s">
        <v>7</v>
      </c>
      <c r="AB258">
        <v>4</v>
      </c>
      <c r="AC258" t="s">
        <v>7</v>
      </c>
      <c r="AD258">
        <v>0</v>
      </c>
      <c r="AE258">
        <v>0</v>
      </c>
    </row>
    <row r="259" spans="1:31">
      <c r="A259">
        <v>256</v>
      </c>
      <c r="B259">
        <f t="shared" si="15"/>
        <v>0.13984548755604653</v>
      </c>
      <c r="C259">
        <f t="shared" si="16"/>
        <v>3.9113520779576728E-2</v>
      </c>
      <c r="D259">
        <f t="shared" si="17"/>
        <v>1.093969876690693E-2</v>
      </c>
      <c r="E259">
        <f t="shared" si="18"/>
        <v>3.0597350155487611E-3</v>
      </c>
      <c r="F259">
        <f t="shared" si="19"/>
        <v>1.4647197413281991E-6</v>
      </c>
      <c r="I259">
        <v>256</v>
      </c>
      <c r="J259">
        <v>0.15317334709359748</v>
      </c>
      <c r="K259">
        <v>4.6924148519711377E-2</v>
      </c>
      <c r="L259">
        <v>1.4375057776562538E-2</v>
      </c>
      <c r="M259">
        <v>4.4037514285998631E-3</v>
      </c>
      <c r="N259">
        <v>3.6400050501271547E-6</v>
      </c>
      <c r="O259">
        <v>0</v>
      </c>
      <c r="Q259">
        <v>256</v>
      </c>
      <c r="S259">
        <v>153</v>
      </c>
      <c r="T259" t="s">
        <v>7</v>
      </c>
      <c r="V259">
        <v>47</v>
      </c>
      <c r="W259" t="s">
        <v>7</v>
      </c>
      <c r="Y259">
        <v>14</v>
      </c>
      <c r="Z259" t="s">
        <v>7</v>
      </c>
      <c r="AB259">
        <v>4</v>
      </c>
      <c r="AC259" t="s">
        <v>7</v>
      </c>
      <c r="AD259">
        <v>0</v>
      </c>
      <c r="AE259">
        <v>0</v>
      </c>
    </row>
    <row r="260" spans="1:31">
      <c r="A260">
        <v>257</v>
      </c>
      <c r="B260">
        <f t="shared" ref="B260:B323" si="20">((1-SIN(PI()/1000*A260)))/2</f>
        <v>0.13875767857332505</v>
      </c>
      <c r="C260">
        <f t="shared" ref="C260:C323" si="21">((1-SIN(PI()/1000*A260))^2)/2</f>
        <v>3.850738672611638E-2</v>
      </c>
      <c r="D260">
        <f t="shared" ref="D260:D323" si="22">((1-SIN(PI()/1000*$A260))^3)/2</f>
        <v>1.068639118008236E-2</v>
      </c>
      <c r="E260">
        <f t="shared" ref="E260:E323" si="23">((1-SIN(PI()/1000*$A260))^4)/2</f>
        <v>2.9656376649493678E-3</v>
      </c>
      <c r="F260">
        <f t="shared" ref="F260:F323" si="24">((1-SIN(PI()/1000*$A260))^10)/2</f>
        <v>1.3546909062285206E-6</v>
      </c>
      <c r="I260">
        <v>257</v>
      </c>
      <c r="J260">
        <v>0.15430651552239677</v>
      </c>
      <c r="K260">
        <v>4.7621001465327349E-2</v>
      </c>
      <c r="L260">
        <v>1.4696461603603227E-2</v>
      </c>
      <c r="M260">
        <v>4.5355195611214193E-3</v>
      </c>
      <c r="N260">
        <v>3.9184346153841145E-6</v>
      </c>
      <c r="O260">
        <v>0</v>
      </c>
      <c r="Q260">
        <v>257</v>
      </c>
      <c r="S260">
        <v>154</v>
      </c>
      <c r="T260" t="s">
        <v>7</v>
      </c>
      <c r="V260">
        <v>48</v>
      </c>
      <c r="W260" t="s">
        <v>7</v>
      </c>
      <c r="Y260">
        <v>15</v>
      </c>
      <c r="Z260" t="s">
        <v>7</v>
      </c>
      <c r="AB260">
        <v>5</v>
      </c>
      <c r="AC260" t="s">
        <v>7</v>
      </c>
      <c r="AD260">
        <v>0</v>
      </c>
      <c r="AE260">
        <v>0</v>
      </c>
    </row>
    <row r="261" spans="1:31">
      <c r="A261">
        <v>258</v>
      </c>
      <c r="B261">
        <f t="shared" si="20"/>
        <v>0.13767343490647665</v>
      </c>
      <c r="C261">
        <f t="shared" si="21"/>
        <v>3.790794935789573E-2</v>
      </c>
      <c r="D261">
        <f t="shared" si="22"/>
        <v>1.0437835196724542E-2</v>
      </c>
      <c r="E261">
        <f t="shared" si="23"/>
        <v>2.8740252490415748E-3</v>
      </c>
      <c r="F261">
        <f t="shared" si="24"/>
        <v>1.2524818510875008E-6</v>
      </c>
      <c r="I261">
        <v>258</v>
      </c>
      <c r="J261">
        <v>0.15544309580632576</v>
      </c>
      <c r="K261">
        <v>4.832511206770914E-2</v>
      </c>
      <c r="L261">
        <v>1.5023610049984683E-2</v>
      </c>
      <c r="M261">
        <v>4.6706329127132948E-3</v>
      </c>
      <c r="N261">
        <v>4.2168129009124237E-6</v>
      </c>
      <c r="O261">
        <v>0</v>
      </c>
      <c r="Q261">
        <v>258</v>
      </c>
      <c r="S261">
        <v>155</v>
      </c>
      <c r="T261" t="s">
        <v>7</v>
      </c>
      <c r="V261">
        <v>48</v>
      </c>
      <c r="W261" t="s">
        <v>7</v>
      </c>
      <c r="Y261">
        <v>15</v>
      </c>
      <c r="Z261" t="s">
        <v>7</v>
      </c>
      <c r="AB261">
        <v>5</v>
      </c>
      <c r="AC261" t="s">
        <v>7</v>
      </c>
      <c r="AD261">
        <v>0</v>
      </c>
      <c r="AE261">
        <v>0</v>
      </c>
    </row>
    <row r="262" spans="1:31">
      <c r="A262">
        <v>259</v>
      </c>
      <c r="B262">
        <f t="shared" si="20"/>
        <v>0.13659276725654856</v>
      </c>
      <c r="C262">
        <f t="shared" si="21"/>
        <v>3.7315168133603291E-2</v>
      </c>
      <c r="D262">
        <f t="shared" si="22"/>
        <v>1.0193964152024504E-2</v>
      </c>
      <c r="E262">
        <f t="shared" si="23"/>
        <v>2.7848435456781649E-3</v>
      </c>
      <c r="F262">
        <f t="shared" si="24"/>
        <v>1.1575692901832748E-6</v>
      </c>
      <c r="I262">
        <v>259</v>
      </c>
      <c r="J262">
        <v>0.15658307672779587</v>
      </c>
      <c r="K262">
        <v>4.9036519835085612E-2</v>
      </c>
      <c r="L262">
        <v>1.5356578295602588E-2</v>
      </c>
      <c r="M262">
        <v>4.8091605550734896E-3</v>
      </c>
      <c r="N262">
        <v>4.5364714745881883E-6</v>
      </c>
      <c r="O262">
        <v>0</v>
      </c>
      <c r="Q262">
        <v>259</v>
      </c>
      <c r="S262">
        <v>157</v>
      </c>
      <c r="T262" t="s">
        <v>7</v>
      </c>
      <c r="V262">
        <v>49</v>
      </c>
      <c r="W262" t="s">
        <v>7</v>
      </c>
      <c r="Y262">
        <v>15</v>
      </c>
      <c r="Z262" t="s">
        <v>7</v>
      </c>
      <c r="AB262">
        <v>5</v>
      </c>
      <c r="AC262" t="s">
        <v>7</v>
      </c>
      <c r="AD262">
        <v>0</v>
      </c>
      <c r="AE262">
        <v>0</v>
      </c>
    </row>
    <row r="263" spans="1:31">
      <c r="A263">
        <v>260</v>
      </c>
      <c r="B263">
        <f t="shared" si="20"/>
        <v>0.13551568628929422</v>
      </c>
      <c r="C263">
        <f t="shared" si="21"/>
        <v>3.6729002460916815E-2</v>
      </c>
      <c r="D263">
        <f t="shared" si="22"/>
        <v>9.9547119504246381E-3</v>
      </c>
      <c r="E263">
        <f t="shared" si="23"/>
        <v>2.6980392435480669E-3</v>
      </c>
      <c r="F263">
        <f t="shared" si="24"/>
        <v>1.069462717411967E-6</v>
      </c>
      <c r="I263">
        <v>260</v>
      </c>
      <c r="J263">
        <v>0.15772644703565564</v>
      </c>
      <c r="K263">
        <v>4.9755264188982969E-2</v>
      </c>
      <c r="L263">
        <v>1.5695442083697352E-2</v>
      </c>
      <c r="M263">
        <v>4.951172629030982E-3</v>
      </c>
      <c r="N263">
        <v>4.8788241577302797E-6</v>
      </c>
      <c r="O263">
        <v>0</v>
      </c>
      <c r="Q263">
        <v>260</v>
      </c>
      <c r="S263">
        <v>158</v>
      </c>
      <c r="T263" t="s">
        <v>7</v>
      </c>
      <c r="V263">
        <v>50</v>
      </c>
      <c r="W263" t="s">
        <v>7</v>
      </c>
      <c r="Y263">
        <v>16</v>
      </c>
      <c r="Z263" t="s">
        <v>7</v>
      </c>
      <c r="AB263">
        <v>5</v>
      </c>
      <c r="AC263" t="s">
        <v>7</v>
      </c>
      <c r="AD263">
        <v>0</v>
      </c>
      <c r="AE263">
        <v>0</v>
      </c>
    </row>
    <row r="264" spans="1:31">
      <c r="A264">
        <v>261</v>
      </c>
      <c r="B264">
        <f t="shared" si="20"/>
        <v>0.13444220263506795</v>
      </c>
      <c r="C264">
        <f t="shared" si="21"/>
        <v>3.6149411698737345E-2</v>
      </c>
      <c r="D264">
        <f t="shared" si="22"/>
        <v>9.720013065480284E-3</v>
      </c>
      <c r="E264">
        <f t="shared" si="23"/>
        <v>2.6135599323296168E-3</v>
      </c>
      <c r="F264">
        <f t="shared" si="24"/>
        <v>9.8770249814727663E-7</v>
      </c>
      <c r="I264">
        <v>261</v>
      </c>
      <c r="J264">
        <v>0.15887319544530176</v>
      </c>
      <c r="K264">
        <v>5.0481384462002107E-2</v>
      </c>
      <c r="L264">
        <v>1.6040277719962161E-2</v>
      </c>
      <c r="M264">
        <v>5.0967403544009355E-3</v>
      </c>
      <c r="N264">
        <v>5.245371686897975E-6</v>
      </c>
      <c r="O264">
        <v>0</v>
      </c>
      <c r="Q264">
        <v>261</v>
      </c>
      <c r="S264">
        <v>159</v>
      </c>
      <c r="T264" t="s">
        <v>7</v>
      </c>
      <c r="V264">
        <v>50</v>
      </c>
      <c r="W264" t="s">
        <v>7</v>
      </c>
      <c r="Y264">
        <v>16</v>
      </c>
      <c r="Z264" t="s">
        <v>7</v>
      </c>
      <c r="AB264">
        <v>5</v>
      </c>
      <c r="AC264" t="s">
        <v>7</v>
      </c>
      <c r="AD264">
        <v>0</v>
      </c>
      <c r="AE264">
        <v>0</v>
      </c>
    </row>
    <row r="265" spans="1:31">
      <c r="A265">
        <v>262</v>
      </c>
      <c r="B265">
        <f t="shared" si="20"/>
        <v>0.13337232688871997</v>
      </c>
      <c r="C265">
        <f t="shared" si="21"/>
        <v>3.5576355159423152E-2</v>
      </c>
      <c r="D265">
        <f t="shared" si="22"/>
        <v>9.4898025396635676E-3</v>
      </c>
      <c r="E265">
        <f t="shared" si="23"/>
        <v>2.5313540928588287E-3</v>
      </c>
      <c r="F265">
        <f t="shared" si="24"/>
        <v>9.1185806334091883E-7</v>
      </c>
      <c r="I265">
        <v>262</v>
      </c>
      <c r="J265">
        <v>0.16002331063879038</v>
      </c>
      <c r="K265">
        <v>5.1214919895597608E-2</v>
      </c>
      <c r="L265">
        <v>1.6391162071587966E-2</v>
      </c>
      <c r="M265">
        <v>5.245936039824959E-3</v>
      </c>
      <c r="N265">
        <v>5.6377066153228663E-6</v>
      </c>
      <c r="O265">
        <v>0</v>
      </c>
      <c r="Q265">
        <v>262</v>
      </c>
      <c r="S265">
        <v>160</v>
      </c>
      <c r="T265" t="s">
        <v>7</v>
      </c>
      <c r="V265">
        <v>51</v>
      </c>
      <c r="W265" t="s">
        <v>7</v>
      </c>
      <c r="Y265">
        <v>16</v>
      </c>
      <c r="Z265" t="s">
        <v>7</v>
      </c>
      <c r="AB265">
        <v>5</v>
      </c>
      <c r="AC265" t="s">
        <v>7</v>
      </c>
      <c r="AD265">
        <v>0</v>
      </c>
      <c r="AE265">
        <v>0</v>
      </c>
    </row>
    <row r="266" spans="1:31">
      <c r="A266">
        <v>263</v>
      </c>
      <c r="B266">
        <f t="shared" si="20"/>
        <v>0.13230606960949209</v>
      </c>
      <c r="C266">
        <f t="shared" si="21"/>
        <v>3.5009792111023535E-2</v>
      </c>
      <c r="D266">
        <f t="shared" si="22"/>
        <v>9.2640159841098548E-3</v>
      </c>
      <c r="E266">
        <f t="shared" si="23"/>
        <v>2.4513710873141714E-3</v>
      </c>
      <c r="F266">
        <f t="shared" si="24"/>
        <v>8.4152620088653631E-7</v>
      </c>
      <c r="I266">
        <v>263</v>
      </c>
      <c r="J266">
        <v>0.16117678126494883</v>
      </c>
      <c r="K266">
        <v>5.1955909637858323E-2</v>
      </c>
      <c r="L266">
        <v>1.6748172566245077E-2</v>
      </c>
      <c r="M266">
        <v>5.3988330925945991E-3</v>
      </c>
      <c r="N266">
        <v>6.0575184649649053E-6</v>
      </c>
      <c r="O266">
        <v>0</v>
      </c>
      <c r="Q266">
        <v>263</v>
      </c>
      <c r="S266">
        <v>161</v>
      </c>
      <c r="T266" t="s">
        <v>7</v>
      </c>
      <c r="V266">
        <v>52</v>
      </c>
      <c r="W266" t="s">
        <v>7</v>
      </c>
      <c r="Y266">
        <v>17</v>
      </c>
      <c r="Z266" t="s">
        <v>7</v>
      </c>
      <c r="AB266">
        <v>5</v>
      </c>
      <c r="AC266" t="s">
        <v>7</v>
      </c>
      <c r="AD266">
        <v>0</v>
      </c>
      <c r="AE266">
        <v>0</v>
      </c>
    </row>
    <row r="267" spans="1:31">
      <c r="A267">
        <v>264</v>
      </c>
      <c r="B267">
        <f t="shared" si="20"/>
        <v>0.13124344132091303</v>
      </c>
      <c r="C267">
        <f t="shared" si="21"/>
        <v>3.4449681779511888E-2</v>
      </c>
      <c r="D267">
        <f t="shared" si="22"/>
        <v>9.042589578306991E-3</v>
      </c>
      <c r="E267">
        <f t="shared" si="23"/>
        <v>2.3735611494192666E-3</v>
      </c>
      <c r="F267">
        <f t="shared" si="24"/>
        <v>7.7632943948564459E-7</v>
      </c>
      <c r="I267">
        <v>264</v>
      </c>
      <c r="J267">
        <v>0.16233359593948776</v>
      </c>
      <c r="K267">
        <v>5.2704392741289754E-2</v>
      </c>
      <c r="L267">
        <v>1.7111387191001207E-2</v>
      </c>
      <c r="M267">
        <v>5.5555060284562321E-3</v>
      </c>
      <c r="N267">
        <v>6.5065991406208111E-6</v>
      </c>
      <c r="O267">
        <v>0</v>
      </c>
      <c r="Q267">
        <v>264</v>
      </c>
      <c r="S267">
        <v>162</v>
      </c>
      <c r="T267" t="s">
        <v>7</v>
      </c>
      <c r="V267">
        <v>53</v>
      </c>
      <c r="W267" t="s">
        <v>7</v>
      </c>
      <c r="Y267">
        <v>17</v>
      </c>
      <c r="Z267" t="s">
        <v>7</v>
      </c>
      <c r="AB267">
        <v>6</v>
      </c>
      <c r="AC267" t="s">
        <v>7</v>
      </c>
      <c r="AD267">
        <v>0</v>
      </c>
      <c r="AE267">
        <v>0</v>
      </c>
    </row>
    <row r="268" spans="1:31">
      <c r="A268">
        <v>265</v>
      </c>
      <c r="B268">
        <f t="shared" si="20"/>
        <v>0.13018445251069516</v>
      </c>
      <c r="C268">
        <f t="shared" si="21"/>
        <v>3.3895983351018885E-2</v>
      </c>
      <c r="D268">
        <f t="shared" si="22"/>
        <v>8.8254600697280638E-3</v>
      </c>
      <c r="E268">
        <f t="shared" si="23"/>
        <v>2.2978753746650989E-3</v>
      </c>
      <c r="F268">
        <f t="shared" si="24"/>
        <v>7.1591452046227114E-7</v>
      </c>
      <c r="I268">
        <v>265</v>
      </c>
      <c r="J268">
        <v>0.16349374324511334</v>
      </c>
      <c r="K268">
        <v>5.3460408160598091E-2</v>
      </c>
      <c r="L268">
        <v>1.7480884491175575E-2</v>
      </c>
      <c r="M268">
        <v>5.7160304813954864E-3</v>
      </c>
      <c r="N268">
        <v>6.9868486179657508E-6</v>
      </c>
      <c r="O268">
        <v>0</v>
      </c>
      <c r="Q268">
        <v>265</v>
      </c>
      <c r="S268">
        <v>163</v>
      </c>
      <c r="T268" t="s">
        <v>7</v>
      </c>
      <c r="V268">
        <v>53</v>
      </c>
      <c r="W268" t="s">
        <v>7</v>
      </c>
      <c r="Y268">
        <v>17</v>
      </c>
      <c r="Z268" t="s">
        <v>7</v>
      </c>
      <c r="AB268">
        <v>6</v>
      </c>
      <c r="AC268" t="s">
        <v>7</v>
      </c>
      <c r="AD268">
        <v>0</v>
      </c>
      <c r="AE268">
        <v>0</v>
      </c>
    </row>
    <row r="269" spans="1:31">
      <c r="A269">
        <v>266</v>
      </c>
      <c r="B269">
        <f t="shared" si="20"/>
        <v>0.1291291136306304</v>
      </c>
      <c r="C269">
        <f t="shared" si="21"/>
        <v>3.3348655974064514E-2</v>
      </c>
      <c r="D269">
        <f t="shared" si="22"/>
        <v>8.6125647734075564E-3</v>
      </c>
      <c r="E269">
        <f t="shared" si="23"/>
        <v>2.2242657105530175E-3</v>
      </c>
      <c r="F269">
        <f t="shared" si="24"/>
        <v>6.5995095317273817E-7</v>
      </c>
      <c r="I269">
        <v>266</v>
      </c>
      <c r="J269">
        <v>0.16465721173164</v>
      </c>
      <c r="K269">
        <v>5.4223994750476248E-2</v>
      </c>
      <c r="L269">
        <v>1.7856743569129006E-2</v>
      </c>
      <c r="M269">
        <v>5.8804832133993517E-3</v>
      </c>
      <c r="N269">
        <v>7.5002809178770663E-6</v>
      </c>
      <c r="O269">
        <v>0</v>
      </c>
      <c r="Q269">
        <v>266</v>
      </c>
      <c r="S269">
        <v>165</v>
      </c>
      <c r="T269" t="s">
        <v>7</v>
      </c>
      <c r="V269">
        <v>54</v>
      </c>
      <c r="W269" t="s">
        <v>7</v>
      </c>
      <c r="Y269">
        <v>18</v>
      </c>
      <c r="Z269" t="s">
        <v>7</v>
      </c>
      <c r="AB269">
        <v>6</v>
      </c>
      <c r="AC269" t="s">
        <v>7</v>
      </c>
      <c r="AD269">
        <v>0</v>
      </c>
      <c r="AE269">
        <v>0</v>
      </c>
    </row>
    <row r="270" spans="1:31">
      <c r="A270">
        <v>267</v>
      </c>
      <c r="B270">
        <f t="shared" si="20"/>
        <v>0.1280774350964875</v>
      </c>
      <c r="C270">
        <f t="shared" si="21"/>
        <v>3.280765876178994E-2</v>
      </c>
      <c r="D270">
        <f t="shared" si="22"/>
        <v>8.4038415714617204E-3</v>
      </c>
      <c r="E270">
        <f t="shared" si="23"/>
        <v>2.1526849468601044E-3</v>
      </c>
      <c r="F270">
        <f t="shared" si="24"/>
        <v>6.0812964984975651E-7</v>
      </c>
      <c r="I270">
        <v>267</v>
      </c>
      <c r="J270">
        <v>0.16582398991610348</v>
      </c>
      <c r="K270">
        <v>5.4995191263391974E-2</v>
      </c>
      <c r="L270">
        <v>1.8239044082989785E-2</v>
      </c>
      <c r="M270">
        <v>6.0489421241941297E-3</v>
      </c>
      <c r="N270">
        <v>8.0490303798717669E-6</v>
      </c>
      <c r="O270">
        <v>0</v>
      </c>
      <c r="Q270">
        <v>267</v>
      </c>
      <c r="S270">
        <v>166</v>
      </c>
      <c r="T270" t="s">
        <v>7</v>
      </c>
      <c r="V270">
        <v>55</v>
      </c>
      <c r="W270" t="s">
        <v>7</v>
      </c>
      <c r="Y270">
        <v>18</v>
      </c>
      <c r="Z270" t="s">
        <v>7</v>
      </c>
      <c r="AB270">
        <v>6</v>
      </c>
      <c r="AC270" t="s">
        <v>7</v>
      </c>
      <c r="AD270">
        <v>0</v>
      </c>
      <c r="AE270">
        <v>0</v>
      </c>
    </row>
    <row r="271" spans="1:31">
      <c r="A271">
        <v>268</v>
      </c>
      <c r="B271">
        <f t="shared" si="20"/>
        <v>0.12702942728790895</v>
      </c>
      <c r="C271">
        <f t="shared" si="21"/>
        <v>3.2272950794188293E-2</v>
      </c>
      <c r="D271">
        <f t="shared" si="22"/>
        <v>8.1992289125532095E-3</v>
      </c>
      <c r="E271">
        <f t="shared" si="23"/>
        <v>2.0830867059281975E-3</v>
      </c>
      <c r="F271">
        <f t="shared" si="24"/>
        <v>5.6016163590483597E-7</v>
      </c>
      <c r="I271">
        <v>268</v>
      </c>
      <c r="J271">
        <v>0.16699406628287417</v>
      </c>
      <c r="K271">
        <v>5.5774036347377938E-2</v>
      </c>
      <c r="L271">
        <v>1.8627866245314928E-2</v>
      </c>
      <c r="M271">
        <v>6.2214862609572706E-3</v>
      </c>
      <c r="N271">
        <v>8.6353582479878321E-6</v>
      </c>
      <c r="O271">
        <v>0</v>
      </c>
      <c r="Q271">
        <v>268</v>
      </c>
      <c r="S271">
        <v>167</v>
      </c>
      <c r="T271" t="s">
        <v>7</v>
      </c>
      <c r="V271">
        <v>56</v>
      </c>
      <c r="W271" t="s">
        <v>7</v>
      </c>
      <c r="Y271">
        <v>19</v>
      </c>
      <c r="Z271" t="s">
        <v>7</v>
      </c>
      <c r="AB271">
        <v>6</v>
      </c>
      <c r="AC271" t="s">
        <v>7</v>
      </c>
      <c r="AD271">
        <v>0</v>
      </c>
      <c r="AE271">
        <v>0</v>
      </c>
    </row>
    <row r="272" spans="1:31">
      <c r="A272">
        <v>269</v>
      </c>
      <c r="B272">
        <f t="shared" si="20"/>
        <v>0.12598510054830875</v>
      </c>
      <c r="C272">
        <f t="shared" si="21"/>
        <v>3.1744491120334929E-2</v>
      </c>
      <c r="D272">
        <f t="shared" si="22"/>
        <v>7.9986658113005808E-3</v>
      </c>
      <c r="E272">
        <f t="shared" si="23"/>
        <v>2.0154254329780462E-3</v>
      </c>
      <c r="F272">
        <f t="shared" si="24"/>
        <v>5.1577683189110748E-7</v>
      </c>
      <c r="I272">
        <v>269</v>
      </c>
      <c r="J272">
        <v>0.16816742928377076</v>
      </c>
      <c r="K272">
        <v>5.6560568543824082E-2</v>
      </c>
      <c r="L272">
        <v>1.9023290821686811E-2</v>
      </c>
      <c r="M272">
        <v>6.3981958280012446E-3</v>
      </c>
      <c r="N272">
        <v>9.2616595829541978E-6</v>
      </c>
      <c r="O272">
        <v>0</v>
      </c>
      <c r="Q272">
        <v>269</v>
      </c>
      <c r="S272">
        <v>168</v>
      </c>
      <c r="T272" t="s">
        <v>7</v>
      </c>
      <c r="V272">
        <v>57</v>
      </c>
      <c r="W272" t="s">
        <v>7</v>
      </c>
      <c r="Y272">
        <v>19</v>
      </c>
      <c r="Z272" t="s">
        <v>7</v>
      </c>
      <c r="AB272">
        <v>6</v>
      </c>
      <c r="AC272" t="s">
        <v>7</v>
      </c>
      <c r="AD272">
        <v>0</v>
      </c>
      <c r="AE272">
        <v>0</v>
      </c>
    </row>
    <row r="273" spans="1:31">
      <c r="A273">
        <v>270</v>
      </c>
      <c r="B273">
        <f t="shared" si="20"/>
        <v>0.1249444651847702</v>
      </c>
      <c r="C273">
        <f t="shared" si="21"/>
        <v>3.1222238760616507E-2</v>
      </c>
      <c r="D273">
        <f t="shared" si="22"/>
        <v>7.8020918476328638E-3</v>
      </c>
      <c r="E273">
        <f t="shared" si="23"/>
        <v>1.9496563864498876E-3</v>
      </c>
      <c r="F273">
        <f t="shared" si="24"/>
        <v>4.7472290349952328E-7</v>
      </c>
      <c r="I273">
        <v>270</v>
      </c>
      <c r="J273">
        <v>0.16934406733817409</v>
      </c>
      <c r="K273">
        <v>5.7354826285272081E-2</v>
      </c>
      <c r="L273">
        <v>1.9425399129244784E-2</v>
      </c>
      <c r="M273">
        <v>6.5791521964274745E-3</v>
      </c>
      <c r="N273">
        <v>9.9304705150249315E-6</v>
      </c>
      <c r="O273">
        <v>0</v>
      </c>
      <c r="Q273">
        <v>270</v>
      </c>
      <c r="S273">
        <v>169</v>
      </c>
      <c r="T273" t="s">
        <v>7</v>
      </c>
      <c r="V273">
        <v>57</v>
      </c>
      <c r="W273" t="s">
        <v>7</v>
      </c>
      <c r="Y273">
        <v>19</v>
      </c>
      <c r="Z273" t="s">
        <v>7</v>
      </c>
      <c r="AB273">
        <v>7</v>
      </c>
      <c r="AC273" t="s">
        <v>7</v>
      </c>
      <c r="AD273">
        <v>0</v>
      </c>
      <c r="AE273">
        <v>0</v>
      </c>
    </row>
    <row r="274" spans="1:31">
      <c r="A274">
        <v>271</v>
      </c>
      <c r="B274">
        <f t="shared" si="20"/>
        <v>0.12390753146794431</v>
      </c>
      <c r="C274">
        <f t="shared" si="21"/>
        <v>3.0706152708959218E-2</v>
      </c>
      <c r="D274">
        <f t="shared" si="22"/>
        <v>7.6094471660897358E-3</v>
      </c>
      <c r="E274">
        <f t="shared" si="23"/>
        <v>1.8857356283718471E-3</v>
      </c>
      <c r="F274">
        <f t="shared" si="24"/>
        <v>4.3676417612580881E-7</v>
      </c>
      <c r="I274">
        <v>271</v>
      </c>
      <c r="J274">
        <v>0.17052396883314153</v>
      </c>
      <c r="K274">
        <v>5.8156847893212446E-2</v>
      </c>
      <c r="L274">
        <v>1.9834273035151822E-2</v>
      </c>
      <c r="M274">
        <v>6.7644379137484978E-3</v>
      </c>
      <c r="N274">
        <v>1.0644475852401238E-5</v>
      </c>
      <c r="O274">
        <v>0</v>
      </c>
      <c r="Q274">
        <v>271</v>
      </c>
      <c r="S274">
        <v>171</v>
      </c>
      <c r="T274" t="s">
        <v>7</v>
      </c>
      <c r="V274">
        <v>58</v>
      </c>
      <c r="W274" t="s">
        <v>7</v>
      </c>
      <c r="Y274">
        <v>20</v>
      </c>
      <c r="Z274" t="s">
        <v>7</v>
      </c>
      <c r="AB274">
        <v>7</v>
      </c>
      <c r="AC274" t="s">
        <v>7</v>
      </c>
      <c r="AD274">
        <v>0</v>
      </c>
      <c r="AE274">
        <v>0</v>
      </c>
    </row>
    <row r="275" spans="1:31">
      <c r="A275">
        <v>272</v>
      </c>
      <c r="B275">
        <f t="shared" si="20"/>
        <v>0.12287430963194812</v>
      </c>
      <c r="C275">
        <f t="shared" si="21"/>
        <v>3.0196191935055718E-2</v>
      </c>
      <c r="D275">
        <f t="shared" si="22"/>
        <v>7.4206724750675414E-3</v>
      </c>
      <c r="E275">
        <f t="shared" si="23"/>
        <v>1.8236200147574478E-3</v>
      </c>
      <c r="F275">
        <f t="shared" si="24"/>
        <v>4.0168061070329783E-7</v>
      </c>
      <c r="I275">
        <v>272</v>
      </c>
      <c r="J275">
        <v>0.17170712212352174</v>
      </c>
      <c r="K275">
        <v>5.8966671575884019E-2</v>
      </c>
      <c r="L275">
        <v>2.0249994954995829E-2</v>
      </c>
      <c r="M275">
        <v>6.9541367134763367E-3</v>
      </c>
      <c r="N275">
        <v>1.1406517060729177E-5</v>
      </c>
      <c r="O275">
        <v>0</v>
      </c>
      <c r="Q275">
        <v>272</v>
      </c>
      <c r="S275">
        <v>172</v>
      </c>
      <c r="T275" t="s">
        <v>7</v>
      </c>
      <c r="V275">
        <v>59</v>
      </c>
      <c r="W275" t="s">
        <v>7</v>
      </c>
      <c r="Y275">
        <v>20</v>
      </c>
      <c r="Z275" t="s">
        <v>7</v>
      </c>
      <c r="AB275">
        <v>7</v>
      </c>
      <c r="AC275" t="s">
        <v>7</v>
      </c>
      <c r="AD275">
        <v>0</v>
      </c>
      <c r="AE275">
        <v>0</v>
      </c>
    </row>
    <row r="276" spans="1:31">
      <c r="A276">
        <v>273</v>
      </c>
      <c r="B276">
        <f t="shared" si="20"/>
        <v>0.12184480987426399</v>
      </c>
      <c r="C276">
        <f t="shared" si="21"/>
        <v>2.9692315386591079E-2</v>
      </c>
      <c r="D276">
        <f t="shared" si="22"/>
        <v>7.2357090460117464E-3</v>
      </c>
      <c r="E276">
        <f t="shared" si="23"/>
        <v>1.7632671860335868E-3</v>
      </c>
      <c r="F276">
        <f t="shared" si="24"/>
        <v>3.6926683764839799E-7</v>
      </c>
      <c r="I276">
        <v>273</v>
      </c>
      <c r="J276">
        <v>0.17289351553206944</v>
      </c>
      <c r="K276">
        <v>5.9784335426075877E-2</v>
      </c>
      <c r="L276">
        <v>2.0672647851125398E-2</v>
      </c>
      <c r="M276">
        <v>7.1483335246751026E-3</v>
      </c>
      <c r="N276">
        <v>1.2219600629743406E-5</v>
      </c>
      <c r="O276">
        <v>0</v>
      </c>
      <c r="Q276">
        <v>273</v>
      </c>
      <c r="S276">
        <v>173</v>
      </c>
      <c r="T276" t="s">
        <v>7</v>
      </c>
      <c r="V276">
        <v>60</v>
      </c>
      <c r="W276" t="s">
        <v>7</v>
      </c>
      <c r="Y276">
        <v>21</v>
      </c>
      <c r="Z276" t="s">
        <v>7</v>
      </c>
      <c r="AB276">
        <v>7</v>
      </c>
      <c r="AC276" t="s">
        <v>7</v>
      </c>
      <c r="AD276">
        <v>0</v>
      </c>
      <c r="AE276">
        <v>0</v>
      </c>
    </row>
    <row r="277" spans="1:31">
      <c r="A277">
        <v>274</v>
      </c>
      <c r="B277">
        <f t="shared" si="20"/>
        <v>0.12081904235563906</v>
      </c>
      <c r="C277">
        <f t="shared" si="21"/>
        <v>2.9194481991467409E-2</v>
      </c>
      <c r="D277">
        <f t="shared" si="22"/>
        <v>7.0544987125560855E-3</v>
      </c>
      <c r="E277">
        <f t="shared" si="23"/>
        <v>1.7046355575002297E-3</v>
      </c>
      <c r="F277">
        <f t="shared" si="24"/>
        <v>3.3933124591088041E-7</v>
      </c>
      <c r="I277">
        <v>274</v>
      </c>
      <c r="J277">
        <v>0.1740831373495606</v>
      </c>
      <c r="K277">
        <v>6.0609877418931965E-2</v>
      </c>
      <c r="L277">
        <v>2.1102315230919929E-2</v>
      </c>
      <c r="M277">
        <v>7.3471144814759182E-3</v>
      </c>
      <c r="N277">
        <v>1.3086906843727775E-5</v>
      </c>
      <c r="O277">
        <v>0</v>
      </c>
      <c r="Q277">
        <v>274</v>
      </c>
      <c r="S277">
        <v>174</v>
      </c>
      <c r="T277" t="s">
        <v>7</v>
      </c>
      <c r="V277">
        <v>61</v>
      </c>
      <c r="W277" t="s">
        <v>7</v>
      </c>
      <c r="Y277">
        <v>21</v>
      </c>
      <c r="Z277" t="s">
        <v>7</v>
      </c>
      <c r="AB277">
        <v>7</v>
      </c>
      <c r="AC277" t="s">
        <v>7</v>
      </c>
      <c r="AD277">
        <v>0</v>
      </c>
      <c r="AE277">
        <v>0</v>
      </c>
    </row>
    <row r="278" spans="1:31">
      <c r="A278">
        <v>275</v>
      </c>
      <c r="B278">
        <f t="shared" si="20"/>
        <v>0.11979701719998453</v>
      </c>
      <c r="C278">
        <f t="shared" si="21"/>
        <v>2.8702650660026779E-2</v>
      </c>
      <c r="D278">
        <f t="shared" si="22"/>
        <v>6.876983869608751E-3</v>
      </c>
      <c r="E278">
        <f t="shared" si="23"/>
        <v>1.6476843098230714E-3</v>
      </c>
      <c r="F278">
        <f t="shared" si="24"/>
        <v>3.1169512426083259E-7</v>
      </c>
      <c r="I278">
        <v>275</v>
      </c>
      <c r="J278">
        <v>0.17527597583490817</v>
      </c>
      <c r="K278">
        <v>6.1443335409758625E-2</v>
      </c>
      <c r="L278">
        <v>2.1539081144994022E-2</v>
      </c>
      <c r="M278">
        <v>7.5505669325521959E-3</v>
      </c>
      <c r="N278">
        <v>1.4011798973082034E-5</v>
      </c>
      <c r="O278">
        <v>0</v>
      </c>
      <c r="Q278">
        <v>275</v>
      </c>
      <c r="S278">
        <v>175</v>
      </c>
      <c r="T278" t="s">
        <v>7</v>
      </c>
      <c r="V278">
        <v>61</v>
      </c>
      <c r="W278" t="s">
        <v>7</v>
      </c>
      <c r="Y278">
        <v>22</v>
      </c>
      <c r="Z278" t="s">
        <v>7</v>
      </c>
      <c r="AB278">
        <v>8</v>
      </c>
      <c r="AC278" t="s">
        <v>7</v>
      </c>
      <c r="AD278">
        <v>0</v>
      </c>
      <c r="AE278">
        <v>0</v>
      </c>
    </row>
    <row r="279" spans="1:31">
      <c r="A279">
        <v>276</v>
      </c>
      <c r="B279">
        <f t="shared" si="20"/>
        <v>0.11877874449427606</v>
      </c>
      <c r="C279">
        <f t="shared" si="21"/>
        <v>2.8216780287273029E-2</v>
      </c>
      <c r="D279">
        <f t="shared" si="22"/>
        <v>6.7031074723862567E-3</v>
      </c>
      <c r="E279">
        <f t="shared" si="23"/>
        <v>1.5923733795604796E-3</v>
      </c>
      <c r="F279">
        <f t="shared" si="24"/>
        <v>2.8619185207813889E-7</v>
      </c>
      <c r="I279">
        <v>276</v>
      </c>
      <c r="J279">
        <v>0.17647201921527783</v>
      </c>
      <c r="K279">
        <v>6.2284747131834774E-2</v>
      </c>
      <c r="L279">
        <v>2.1983030185335733E-2</v>
      </c>
      <c r="M279">
        <v>7.7587794505532002E-3</v>
      </c>
      <c r="N279">
        <v>1.4997832904920693E-5</v>
      </c>
      <c r="O279">
        <v>0</v>
      </c>
      <c r="Q279">
        <v>276</v>
      </c>
      <c r="S279">
        <v>176</v>
      </c>
      <c r="T279" t="s">
        <v>7</v>
      </c>
      <c r="V279">
        <v>62</v>
      </c>
      <c r="W279" t="s">
        <v>7</v>
      </c>
      <c r="Y279">
        <v>22</v>
      </c>
      <c r="Z279" t="s">
        <v>7</v>
      </c>
      <c r="AB279">
        <v>8</v>
      </c>
      <c r="AC279" t="s">
        <v>7</v>
      </c>
      <c r="AD279">
        <v>0</v>
      </c>
      <c r="AE279">
        <v>0</v>
      </c>
    </row>
    <row r="280" spans="1:31">
      <c r="A280">
        <v>277</v>
      </c>
      <c r="B280">
        <f t="shared" si="20"/>
        <v>0.11776423428845417</v>
      </c>
      <c r="C280">
        <f t="shared" si="21"/>
        <v>2.7736829755091851E-2</v>
      </c>
      <c r="D280">
        <f t="shared" si="22"/>
        <v>6.5328130353952078E-3</v>
      </c>
      <c r="E280">
        <f t="shared" si="23"/>
        <v>1.5386634497258974E-3</v>
      </c>
      <c r="F280">
        <f t="shared" si="24"/>
        <v>2.6266613703877762E-7</v>
      </c>
      <c r="I280">
        <v>277</v>
      </c>
      <c r="J280">
        <v>0.17767125568620434</v>
      </c>
      <c r="K280">
        <v>6.3134150194225205E-2</v>
      </c>
      <c r="L280">
        <v>2.2434247483378827E-2</v>
      </c>
      <c r="M280">
        <v>7.9718418414939738E-3</v>
      </c>
      <c r="N280">
        <v>1.6048767231287101E-5</v>
      </c>
      <c r="O280">
        <v>0</v>
      </c>
      <c r="Q280">
        <v>277</v>
      </c>
      <c r="S280">
        <v>178</v>
      </c>
      <c r="T280" t="s">
        <v>7</v>
      </c>
      <c r="V280">
        <v>63</v>
      </c>
      <c r="W280" t="s">
        <v>7</v>
      </c>
      <c r="Y280">
        <v>22</v>
      </c>
      <c r="Z280" t="s">
        <v>7</v>
      </c>
      <c r="AB280">
        <v>8</v>
      </c>
      <c r="AC280" t="s">
        <v>7</v>
      </c>
      <c r="AD280">
        <v>0</v>
      </c>
      <c r="AE280">
        <v>0</v>
      </c>
    </row>
    <row r="281" spans="1:31">
      <c r="A281">
        <v>278</v>
      </c>
      <c r="B281">
        <f t="shared" si="20"/>
        <v>0.11675349659532508</v>
      </c>
      <c r="C281">
        <f t="shared" si="21"/>
        <v>2.7262757934469171E-2</v>
      </c>
      <c r="D281">
        <f t="shared" si="22"/>
        <v>6.3660446313624358E-3</v>
      </c>
      <c r="E281">
        <f t="shared" si="23"/>
        <v>1.4865159403869234E-3</v>
      </c>
      <c r="F281">
        <f t="shared" si="24"/>
        <v>2.409732972154808E-7</v>
      </c>
      <c r="I281">
        <v>278</v>
      </c>
      <c r="J281">
        <v>0.17887367341170779</v>
      </c>
      <c r="K281">
        <v>6.3991582079596598E-2</v>
      </c>
      <c r="L281">
        <v>2.2892818708008508E-2</v>
      </c>
      <c r="M281">
        <v>8.1898451540994965E-3</v>
      </c>
      <c r="N281">
        <v>1.7168573814240663E-5</v>
      </c>
      <c r="O281">
        <v>0</v>
      </c>
      <c r="Q281">
        <v>278</v>
      </c>
      <c r="S281">
        <v>179</v>
      </c>
      <c r="T281" t="s">
        <v>7</v>
      </c>
      <c r="V281">
        <v>64</v>
      </c>
      <c r="W281" t="s">
        <v>7</v>
      </c>
      <c r="Y281">
        <v>23</v>
      </c>
      <c r="Z281" t="s">
        <v>7</v>
      </c>
      <c r="AB281">
        <v>8</v>
      </c>
      <c r="AC281" t="s">
        <v>7</v>
      </c>
      <c r="AD281">
        <v>0</v>
      </c>
      <c r="AE281">
        <v>0</v>
      </c>
    </row>
    <row r="282" spans="1:31">
      <c r="A282">
        <v>279</v>
      </c>
      <c r="B282">
        <f t="shared" si="20"/>
        <v>0.11574654139046164</v>
      </c>
      <c r="C282">
        <f t="shared" si="21"/>
        <v>2.67945236877077E-2</v>
      </c>
      <c r="D282">
        <f t="shared" si="22"/>
        <v>6.2027468901139282E-3</v>
      </c>
      <c r="E282">
        <f t="shared" si="23"/>
        <v>1.4358929993022582E-3</v>
      </c>
      <c r="F282">
        <f t="shared" si="24"/>
        <v>2.2097858522840216E-7</v>
      </c>
      <c r="I282">
        <v>279</v>
      </c>
      <c r="J282">
        <v>0.18007926052441081</v>
      </c>
      <c r="K282">
        <v>6.4857080142037241E-2</v>
      </c>
      <c r="L282">
        <v>2.3358830063501031E-2</v>
      </c>
      <c r="M282">
        <v>8.4128816891012835E-3</v>
      </c>
      <c r="N282">
        <v>1.8361448847772696E-5</v>
      </c>
      <c r="O282">
        <v>0</v>
      </c>
      <c r="Q282">
        <v>279</v>
      </c>
      <c r="S282">
        <v>180</v>
      </c>
      <c r="T282" t="s">
        <v>7</v>
      </c>
      <c r="V282">
        <v>65</v>
      </c>
      <c r="W282" t="s">
        <v>7</v>
      </c>
      <c r="Y282">
        <v>23</v>
      </c>
      <c r="Z282" t="s">
        <v>7</v>
      </c>
      <c r="AB282">
        <v>8</v>
      </c>
      <c r="AC282" t="s">
        <v>7</v>
      </c>
      <c r="AD282">
        <v>0</v>
      </c>
      <c r="AE282">
        <v>0</v>
      </c>
    </row>
    <row r="283" spans="1:31">
      <c r="A283">
        <v>280</v>
      </c>
      <c r="B283">
        <f t="shared" si="20"/>
        <v>0.11474337861210537</v>
      </c>
      <c r="C283">
        <f t="shared" si="21"/>
        <v>2.6332085870641921E-2</v>
      </c>
      <c r="D283">
        <f t="shared" si="22"/>
        <v>6.0428649974030727E-3</v>
      </c>
      <c r="E283">
        <f t="shared" si="23"/>
        <v>1.3867574925977197E-3</v>
      </c>
      <c r="F283">
        <f t="shared" si="24"/>
        <v>2.0255655219463546E-7</v>
      </c>
      <c r="I283">
        <v>280</v>
      </c>
      <c r="J283">
        <v>0.18128800512565513</v>
      </c>
      <c r="K283">
        <v>6.5730681604879118E-2</v>
      </c>
      <c r="L283">
        <v>2.3832368287396263E-2</v>
      </c>
      <c r="M283">
        <v>8.6410450084839878E-3</v>
      </c>
      <c r="N283">
        <v>1.9631824437219125E-5</v>
      </c>
      <c r="O283">
        <v>0</v>
      </c>
      <c r="Q283">
        <v>280</v>
      </c>
      <c r="S283">
        <v>181</v>
      </c>
      <c r="T283" t="s">
        <v>7</v>
      </c>
      <c r="V283">
        <v>66</v>
      </c>
      <c r="W283" t="s">
        <v>7</v>
      </c>
      <c r="Y283">
        <v>24</v>
      </c>
      <c r="Z283" t="s">
        <v>7</v>
      </c>
      <c r="AB283">
        <v>9</v>
      </c>
      <c r="AC283" t="s">
        <v>7</v>
      </c>
      <c r="AD283">
        <v>0</v>
      </c>
      <c r="AE283">
        <v>0</v>
      </c>
    </row>
    <row r="284" spans="1:31">
      <c r="A284">
        <v>281</v>
      </c>
      <c r="B284">
        <f t="shared" si="20"/>
        <v>0.11374401816106777</v>
      </c>
      <c r="C284">
        <f t="shared" si="21"/>
        <v>2.5875403334850632E-2</v>
      </c>
      <c r="D284">
        <f t="shared" si="22"/>
        <v>5.8863446936884079E-3</v>
      </c>
      <c r="E284">
        <f t="shared" si="23"/>
        <v>1.3390729954823983E-3</v>
      </c>
      <c r="F284">
        <f t="shared" si="24"/>
        <v>1.8559044933380819E-7</v>
      </c>
      <c r="I284">
        <v>281</v>
      </c>
      <c r="J284">
        <v>0.18249989528561966</v>
      </c>
      <c r="K284">
        <v>6.6612423558524286E-2</v>
      </c>
      <c r="L284">
        <v>2.4313520648304054E-2</v>
      </c>
      <c r="M284">
        <v>8.8744299446804828E-3</v>
      </c>
      <c r="N284">
        <v>2.0984380717579788E-5</v>
      </c>
      <c r="O284">
        <v>0</v>
      </c>
      <c r="Q284">
        <v>281</v>
      </c>
      <c r="S284">
        <v>182</v>
      </c>
      <c r="T284" t="s">
        <v>7</v>
      </c>
      <c r="V284">
        <v>67</v>
      </c>
      <c r="W284" t="s">
        <v>7</v>
      </c>
      <c r="Y284">
        <v>24</v>
      </c>
      <c r="Z284" t="s">
        <v>7</v>
      </c>
      <c r="AB284">
        <v>9</v>
      </c>
      <c r="AC284" t="s">
        <v>7</v>
      </c>
      <c r="AD284">
        <v>0</v>
      </c>
      <c r="AE284">
        <v>0</v>
      </c>
    </row>
    <row r="285" spans="1:31">
      <c r="A285">
        <v>282</v>
      </c>
      <c r="B285">
        <f t="shared" si="20"/>
        <v>0.11274846990063309</v>
      </c>
      <c r="C285">
        <f t="shared" si="21"/>
        <v>2.5424434929867928E-2</v>
      </c>
      <c r="D285">
        <f t="shared" si="22"/>
        <v>5.7331322728616371E-3</v>
      </c>
      <c r="E285">
        <f t="shared" si="23"/>
        <v>1.2928037830061767E-3</v>
      </c>
      <c r="F285">
        <f t="shared" si="24"/>
        <v>1.6997166519088894E-7</v>
      </c>
      <c r="I285">
        <v>282</v>
      </c>
      <c r="J285">
        <v>0.18371491904343779</v>
      </c>
      <c r="K285">
        <v>6.75023429582738E-2</v>
      </c>
      <c r="L285">
        <v>2.4802374943643287E-2</v>
      </c>
      <c r="M285">
        <v>9.1131326097128335E-3</v>
      </c>
      <c r="N285">
        <v>2.2424058532906618E-5</v>
      </c>
      <c r="O285">
        <v>0</v>
      </c>
      <c r="Q285">
        <v>282</v>
      </c>
      <c r="S285">
        <v>184</v>
      </c>
      <c r="T285" t="s">
        <v>7</v>
      </c>
      <c r="V285">
        <v>68</v>
      </c>
      <c r="W285" t="s">
        <v>7</v>
      </c>
      <c r="Y285">
        <v>25</v>
      </c>
      <c r="Z285" t="s">
        <v>7</v>
      </c>
      <c r="AB285">
        <v>9</v>
      </c>
      <c r="AC285" t="s">
        <v>7</v>
      </c>
      <c r="AD285">
        <v>0</v>
      </c>
      <c r="AE285">
        <v>0</v>
      </c>
    </row>
    <row r="286" spans="1:31">
      <c r="A286">
        <v>283</v>
      </c>
      <c r="B286">
        <f t="shared" si="20"/>
        <v>0.11175674365646071</v>
      </c>
      <c r="C286">
        <f t="shared" si="21"/>
        <v>2.4979139505391743E-2</v>
      </c>
      <c r="D286">
        <f t="shared" si="22"/>
        <v>5.5831745809260718E-3</v>
      </c>
      <c r="E286">
        <f t="shared" si="23"/>
        <v>1.2479148208596449E-3</v>
      </c>
      <c r="F286">
        <f t="shared" si="24"/>
        <v>1.5559919653669311E-7</v>
      </c>
      <c r="I286">
        <v>283</v>
      </c>
      <c r="J286">
        <v>0.18493306440731544</v>
      </c>
      <c r="K286">
        <v>6.8400476622160561E-2</v>
      </c>
      <c r="L286">
        <v>2.5299019497314185E-2</v>
      </c>
      <c r="M286">
        <v>9.3572504042774667E-3</v>
      </c>
      <c r="N286">
        <v>2.3956072699706941E-5</v>
      </c>
      <c r="O286">
        <v>0</v>
      </c>
      <c r="Q286">
        <v>283</v>
      </c>
      <c r="S286">
        <v>185</v>
      </c>
      <c r="T286" t="s">
        <v>7</v>
      </c>
      <c r="V286">
        <v>68</v>
      </c>
      <c r="W286" t="s">
        <v>7</v>
      </c>
      <c r="Y286">
        <v>25</v>
      </c>
      <c r="Z286" t="s">
        <v>7</v>
      </c>
      <c r="AB286">
        <v>9</v>
      </c>
      <c r="AC286" t="s">
        <v>7</v>
      </c>
      <c r="AD286">
        <v>0</v>
      </c>
      <c r="AE286">
        <v>0</v>
      </c>
    </row>
    <row r="287" spans="1:31">
      <c r="A287">
        <v>284</v>
      </c>
      <c r="B287">
        <f t="shared" si="20"/>
        <v>0.11076884921648827</v>
      </c>
      <c r="C287">
        <f t="shared" si="21"/>
        <v>2.4539475913490229E-2</v>
      </c>
      <c r="D287">
        <f t="shared" si="22"/>
        <v>5.4364190146260899E-3</v>
      </c>
      <c r="E287">
        <f t="shared" si="23"/>
        <v>1.2043717562175342E-3</v>
      </c>
      <c r="F287">
        <f t="shared" si="24"/>
        <v>1.4237915110177432E-7</v>
      </c>
      <c r="I287">
        <v>284</v>
      </c>
      <c r="J287">
        <v>0.18615431935464971</v>
      </c>
      <c r="K287">
        <v>6.9306861228785821E-2</v>
      </c>
      <c r="L287">
        <v>2.5803543157303571E-2</v>
      </c>
      <c r="M287">
        <v>9.6068820267723506E-3</v>
      </c>
      <c r="N287">
        <v>2.5585925878107317E-5</v>
      </c>
      <c r="O287">
        <v>0</v>
      </c>
      <c r="Q287">
        <v>284</v>
      </c>
      <c r="S287">
        <v>186</v>
      </c>
      <c r="T287" t="s">
        <v>7</v>
      </c>
      <c r="V287">
        <v>69</v>
      </c>
      <c r="W287" t="s">
        <v>7</v>
      </c>
      <c r="Y287">
        <v>26</v>
      </c>
      <c r="Z287" t="s">
        <v>7</v>
      </c>
      <c r="AB287">
        <v>10</v>
      </c>
      <c r="AC287" t="s">
        <v>7</v>
      </c>
      <c r="AD287">
        <v>0</v>
      </c>
      <c r="AE287">
        <v>0</v>
      </c>
    </row>
    <row r="288" spans="1:31">
      <c r="A288">
        <v>285</v>
      </c>
      <c r="B288">
        <f t="shared" si="20"/>
        <v>0.10978479633083515</v>
      </c>
      <c r="C288">
        <f t="shared" si="21"/>
        <v>2.4105403010805913E-2</v>
      </c>
      <c r="D288">
        <f t="shared" si="22"/>
        <v>5.2928135200280557E-3</v>
      </c>
      <c r="E288">
        <f t="shared" si="23"/>
        <v>1.1621409086267414E-3</v>
      </c>
      <c r="F288">
        <f t="shared" si="24"/>
        <v>1.302242803904162E-7</v>
      </c>
      <c r="I288">
        <v>285</v>
      </c>
      <c r="J288">
        <v>0.1873786718321474</v>
      </c>
      <c r="K288">
        <v>7.0221533315159179E-2</v>
      </c>
      <c r="L288">
        <v>2.6316035293222836E-2</v>
      </c>
      <c r="M288">
        <v>9.8621274822640204E-3</v>
      </c>
      <c r="N288">
        <v>2.731942307534696E-5</v>
      </c>
      <c r="O288">
        <v>0</v>
      </c>
      <c r="Q288">
        <v>285</v>
      </c>
      <c r="S288">
        <v>187</v>
      </c>
      <c r="T288" t="s">
        <v>7</v>
      </c>
      <c r="V288">
        <v>70</v>
      </c>
      <c r="W288" t="s">
        <v>7</v>
      </c>
      <c r="Y288">
        <v>26</v>
      </c>
      <c r="Z288" t="s">
        <v>7</v>
      </c>
      <c r="AB288">
        <v>10</v>
      </c>
      <c r="AC288" t="s">
        <v>7</v>
      </c>
      <c r="AD288">
        <v>0</v>
      </c>
      <c r="AE288">
        <v>0</v>
      </c>
    </row>
    <row r="289" spans="1:31">
      <c r="A289">
        <v>286</v>
      </c>
      <c r="B289">
        <f t="shared" si="20"/>
        <v>0.10880459471170595</v>
      </c>
      <c r="C289">
        <f t="shared" si="21"/>
        <v>2.367687966075718E-2</v>
      </c>
      <c r="D289">
        <f t="shared" si="22"/>
        <v>5.1523065910530378E-3</v>
      </c>
      <c r="E289">
        <f t="shared" si="23"/>
        <v>1.121189260939954E-3</v>
      </c>
      <c r="F289">
        <f t="shared" si="24"/>
        <v>1.1905354090851544E-7</v>
      </c>
      <c r="I289">
        <v>286</v>
      </c>
      <c r="J289">
        <v>0.18860610975594372</v>
      </c>
      <c r="K289">
        <v>7.1144529274542179E-2</v>
      </c>
      <c r="L289">
        <v>2.6836585793778508E-2</v>
      </c>
      <c r="M289">
        <v>1.0123088091392379E-2</v>
      </c>
      <c r="N289">
        <v>2.9162686807016925E-5</v>
      </c>
      <c r="O289">
        <v>0</v>
      </c>
      <c r="Q289">
        <v>286</v>
      </c>
      <c r="S289">
        <v>189</v>
      </c>
      <c r="T289" t="s">
        <v>7</v>
      </c>
      <c r="V289">
        <v>71</v>
      </c>
      <c r="W289" t="s">
        <v>7</v>
      </c>
      <c r="Y289">
        <v>27</v>
      </c>
      <c r="Z289" t="s">
        <v>7</v>
      </c>
      <c r="AB289">
        <v>10</v>
      </c>
      <c r="AC289" t="s">
        <v>7</v>
      </c>
      <c r="AD289">
        <v>0</v>
      </c>
      <c r="AE289">
        <v>0</v>
      </c>
    </row>
    <row r="290" spans="1:31">
      <c r="A290">
        <v>287</v>
      </c>
      <c r="B290">
        <f t="shared" si="20"/>
        <v>0.10782825403329493</v>
      </c>
      <c r="C290">
        <f t="shared" si="21"/>
        <v>2.3253864735737571E-2</v>
      </c>
      <c r="D290">
        <f t="shared" si="22"/>
        <v>5.0148472679619792E-3</v>
      </c>
      <c r="E290">
        <f t="shared" si="23"/>
        <v>1.0814844502959587E-3</v>
      </c>
      <c r="F290">
        <f t="shared" si="24"/>
        <v>1.08791682222444E-7</v>
      </c>
      <c r="I290">
        <v>287</v>
      </c>
      <c r="J290">
        <v>0.189836621011722</v>
      </c>
      <c r="K290">
        <v>7.2075885354296335E-2</v>
      </c>
      <c r="L290">
        <v>2.7365285064175755E-2</v>
      </c>
      <c r="M290">
        <v>1.0389866499211338E-2</v>
      </c>
      <c r="N290">
        <v>3.1122172942332226E-5</v>
      </c>
      <c r="O290">
        <v>0</v>
      </c>
      <c r="Q290">
        <v>287</v>
      </c>
      <c r="S290">
        <v>190</v>
      </c>
      <c r="T290" t="s">
        <v>7</v>
      </c>
      <c r="V290">
        <v>72</v>
      </c>
      <c r="W290" t="s">
        <v>7</v>
      </c>
      <c r="Y290">
        <v>27</v>
      </c>
      <c r="Z290" t="s">
        <v>7</v>
      </c>
      <c r="AB290">
        <v>10</v>
      </c>
      <c r="AC290" t="s">
        <v>7</v>
      </c>
      <c r="AD290">
        <v>0</v>
      </c>
      <c r="AE290">
        <v>0</v>
      </c>
    </row>
    <row r="291" spans="1:31">
      <c r="A291">
        <v>288</v>
      </c>
      <c r="B291">
        <f t="shared" si="20"/>
        <v>0.10685578393169054</v>
      </c>
      <c r="C291">
        <f t="shared" si="21"/>
        <v>2.2836317119312267E-2</v>
      </c>
      <c r="D291">
        <f t="shared" si="22"/>
        <v>4.8803851357935944E-3</v>
      </c>
      <c r="E291">
        <f t="shared" si="23"/>
        <v>1.042994759147589E-3</v>
      </c>
      <c r="F291">
        <f t="shared" si="24"/>
        <v>9.9368860345546723E-8</v>
      </c>
      <c r="I291">
        <v>288</v>
      </c>
      <c r="J291">
        <v>0.19107019345483284</v>
      </c>
      <c r="K291">
        <v>7.3015637653734491E-2</v>
      </c>
      <c r="L291">
        <v>2.7902224023454051E-2</v>
      </c>
      <c r="M291">
        <v>1.06625666839629E-2</v>
      </c>
      <c r="N291">
        <v>3.3204687260614069E-5</v>
      </c>
      <c r="O291">
        <v>0</v>
      </c>
      <c r="Q291">
        <v>288</v>
      </c>
      <c r="S291">
        <v>191</v>
      </c>
      <c r="T291" t="s">
        <v>7</v>
      </c>
      <c r="V291">
        <v>73</v>
      </c>
      <c r="W291" t="s">
        <v>7</v>
      </c>
      <c r="Y291">
        <v>28</v>
      </c>
      <c r="Z291" t="s">
        <v>7</v>
      </c>
      <c r="AB291">
        <v>11</v>
      </c>
      <c r="AC291" t="s">
        <v>7</v>
      </c>
      <c r="AD291">
        <v>0</v>
      </c>
      <c r="AE291">
        <v>0</v>
      </c>
    </row>
    <row r="292" spans="1:31">
      <c r="A292">
        <v>289</v>
      </c>
      <c r="B292">
        <f t="shared" si="20"/>
        <v>0.10588719400477997</v>
      </c>
      <c r="C292">
        <f t="shared" si="21"/>
        <v>2.2424195708411823E-2</v>
      </c>
      <c r="D292">
        <f t="shared" si="22"/>
        <v>4.7488703227555147E-3</v>
      </c>
      <c r="E292">
        <f t="shared" si="23"/>
        <v>1.0056891063383105E-3</v>
      </c>
      <c r="F292">
        <f t="shared" si="24"/>
        <v>9.0720275025014934E-8</v>
      </c>
      <c r="I292">
        <v>289</v>
      </c>
      <c r="J292">
        <v>0.19230681491041424</v>
      </c>
      <c r="K292">
        <v>7.3963822121976636E-2</v>
      </c>
      <c r="L292">
        <v>2.8447494101755524E-2</v>
      </c>
      <c r="M292">
        <v>1.09412939657828E-2</v>
      </c>
      <c r="N292">
        <v>3.5417402747080569E-5</v>
      </c>
      <c r="O292">
        <v>0</v>
      </c>
      <c r="Q292">
        <v>289</v>
      </c>
      <c r="S292">
        <v>192</v>
      </c>
      <c r="T292" t="s">
        <v>7</v>
      </c>
      <c r="V292">
        <v>74</v>
      </c>
      <c r="W292" t="s">
        <v>7</v>
      </c>
      <c r="Y292">
        <v>28</v>
      </c>
      <c r="Z292" t="s">
        <v>7</v>
      </c>
      <c r="AB292">
        <v>11</v>
      </c>
      <c r="AC292" t="s">
        <v>7</v>
      </c>
      <c r="AD292">
        <v>0</v>
      </c>
      <c r="AE292">
        <v>0</v>
      </c>
    </row>
    <row r="293" spans="1:31">
      <c r="A293">
        <v>290</v>
      </c>
      <c r="B293">
        <f t="shared" si="20"/>
        <v>0.10492249381215479</v>
      </c>
      <c r="C293">
        <f t="shared" si="21"/>
        <v>2.201745941552332E-2</v>
      </c>
      <c r="D293">
        <f t="shared" si="22"/>
        <v>4.6202534985692297E-3</v>
      </c>
      <c r="E293">
        <f t="shared" si="23"/>
        <v>9.6953703822843303E-4</v>
      </c>
      <c r="F293">
        <f t="shared" si="24"/>
        <v>8.278582957454172E-8</v>
      </c>
      <c r="I293">
        <v>290</v>
      </c>
      <c r="J293">
        <v>0.19354647317351176</v>
      </c>
      <c r="K293">
        <v>7.4920474555809816E-2</v>
      </c>
      <c r="L293">
        <v>2.9001187237525629E-2</v>
      </c>
      <c r="M293">
        <v>1.1226155015335491E-2</v>
      </c>
      <c r="N293">
        <v>3.776787765698377E-5</v>
      </c>
      <c r="O293">
        <v>0</v>
      </c>
      <c r="Q293">
        <v>290</v>
      </c>
      <c r="S293">
        <v>194</v>
      </c>
      <c r="T293" t="s">
        <v>7</v>
      </c>
      <c r="V293">
        <v>75</v>
      </c>
      <c r="W293" t="s">
        <v>7</v>
      </c>
      <c r="Y293">
        <v>29</v>
      </c>
      <c r="Z293" t="s">
        <v>7</v>
      </c>
      <c r="AB293">
        <v>11</v>
      </c>
      <c r="AC293" t="s">
        <v>7</v>
      </c>
      <c r="AD293">
        <v>0</v>
      </c>
      <c r="AE293">
        <v>0</v>
      </c>
    </row>
    <row r="294" spans="1:31">
      <c r="A294">
        <v>291</v>
      </c>
      <c r="B294">
        <f t="shared" si="20"/>
        <v>0.10396169287501644</v>
      </c>
      <c r="C294">
        <f t="shared" si="21"/>
        <v>2.1616067170878488E-2</v>
      </c>
      <c r="D294">
        <f t="shared" si="22"/>
        <v>4.4944858727691897E-3</v>
      </c>
      <c r="E294">
        <f t="shared" si="23"/>
        <v>9.3450871987186136E-4</v>
      </c>
      <c r="F294">
        <f t="shared" si="24"/>
        <v>7.550981196754249E-8</v>
      </c>
      <c r="I294">
        <v>291</v>
      </c>
      <c r="J294">
        <v>0.19478915600919872</v>
      </c>
      <c r="K294">
        <v>7.5885630597551906E-2</v>
      </c>
      <c r="L294">
        <v>2.9563395874645924E-2</v>
      </c>
      <c r="M294">
        <v>1.1517257862376212E-2</v>
      </c>
      <c r="N294">
        <v>4.0264074378097031E-5</v>
      </c>
      <c r="O294">
        <v>0</v>
      </c>
      <c r="Q294">
        <v>291</v>
      </c>
      <c r="S294">
        <v>195</v>
      </c>
      <c r="T294" t="s">
        <v>7</v>
      </c>
      <c r="V294">
        <v>76</v>
      </c>
      <c r="W294" t="s">
        <v>7</v>
      </c>
      <c r="Y294">
        <v>30</v>
      </c>
      <c r="Z294" t="s">
        <v>7</v>
      </c>
      <c r="AB294">
        <v>12</v>
      </c>
      <c r="AC294" t="s">
        <v>7</v>
      </c>
      <c r="AD294">
        <v>0</v>
      </c>
      <c r="AE294">
        <v>0</v>
      </c>
    </row>
    <row r="295" spans="1:31">
      <c r="A295">
        <v>292</v>
      </c>
      <c r="B295">
        <f t="shared" si="20"/>
        <v>0.10300480067608236</v>
      </c>
      <c r="C295">
        <f t="shared" si="21"/>
        <v>2.1219977924638915E-2</v>
      </c>
      <c r="D295">
        <f t="shared" si="22"/>
        <v>4.3715191929565985E-3</v>
      </c>
      <c r="E295">
        <f t="shared" si="23"/>
        <v>9.0057492624432572E-4</v>
      </c>
      <c r="F295">
        <f t="shared" si="24"/>
        <v>6.8840595971984707E-8</v>
      </c>
      <c r="I295">
        <v>292</v>
      </c>
      <c r="J295">
        <v>0.19603485115269731</v>
      </c>
      <c r="K295">
        <v>7.6859325732920383E-2</v>
      </c>
      <c r="L295">
        <v>3.0134212959499449E-2</v>
      </c>
      <c r="M295">
        <v>1.1814711904238315E-2</v>
      </c>
      <c r="N295">
        <v>4.2914379122552406E-5</v>
      </c>
      <c r="O295">
        <v>0</v>
      </c>
      <c r="Q295">
        <v>292</v>
      </c>
      <c r="S295">
        <v>196</v>
      </c>
      <c r="T295" t="s">
        <v>7</v>
      </c>
      <c r="V295">
        <v>77</v>
      </c>
      <c r="W295" t="s">
        <v>7</v>
      </c>
      <c r="Y295">
        <v>30</v>
      </c>
      <c r="Z295" t="s">
        <v>7</v>
      </c>
      <c r="AB295">
        <v>12</v>
      </c>
      <c r="AC295" t="s">
        <v>7</v>
      </c>
      <c r="AD295">
        <v>0</v>
      </c>
      <c r="AE295">
        <v>0</v>
      </c>
    </row>
    <row r="296" spans="1:31">
      <c r="A296">
        <v>293</v>
      </c>
      <c r="B296">
        <f t="shared" si="20"/>
        <v>0.10205182665949208</v>
      </c>
      <c r="C296">
        <f t="shared" si="21"/>
        <v>2.0829150649078039E-2</v>
      </c>
      <c r="D296">
        <f t="shared" si="22"/>
        <v>4.2513057430083184E-3</v>
      </c>
      <c r="E296">
        <f t="shared" si="23"/>
        <v>8.6770703352397614E-4</v>
      </c>
      <c r="F296">
        <f t="shared" si="24"/>
        <v>6.2730361171085017E-8</v>
      </c>
      <c r="I296">
        <v>293</v>
      </c>
      <c r="J296">
        <v>0.19728354630949929</v>
      </c>
      <c r="K296">
        <v>7.7841595288904705E-2</v>
      </c>
      <c r="L296">
        <v>3.0713731937967868E-2</v>
      </c>
      <c r="M296">
        <v>1.2118627914243263E-2</v>
      </c>
      <c r="N296">
        <v>4.5727622480038832E-5</v>
      </c>
      <c r="O296">
        <v>0</v>
      </c>
      <c r="Q296">
        <v>293</v>
      </c>
      <c r="S296">
        <v>197</v>
      </c>
      <c r="T296" t="s">
        <v>7</v>
      </c>
      <c r="V296">
        <v>78</v>
      </c>
      <c r="W296" t="s">
        <v>7</v>
      </c>
      <c r="Y296">
        <v>31</v>
      </c>
      <c r="Z296" t="s">
        <v>7</v>
      </c>
      <c r="AB296">
        <v>12</v>
      </c>
      <c r="AC296" t="s">
        <v>7</v>
      </c>
      <c r="AD296">
        <v>0</v>
      </c>
      <c r="AE296">
        <v>0</v>
      </c>
    </row>
    <row r="297" spans="1:31">
      <c r="A297">
        <v>294</v>
      </c>
      <c r="B297">
        <f t="shared" si="20"/>
        <v>0.10110278023071451</v>
      </c>
      <c r="C297">
        <f t="shared" si="21"/>
        <v>2.0443544340760313E-2</v>
      </c>
      <c r="D297">
        <f t="shared" si="22"/>
        <v>4.1337983412415144E-3</v>
      </c>
      <c r="E297">
        <f t="shared" si="23"/>
        <v>8.3587701042526607E-4</v>
      </c>
      <c r="F297">
        <f t="shared" si="24"/>
        <v>5.7134830774461481E-8</v>
      </c>
      <c r="I297">
        <v>294</v>
      </c>
      <c r="J297">
        <v>0.19853522915548766</v>
      </c>
      <c r="K297">
        <v>7.8832474431643998E-2</v>
      </c>
      <c r="L297">
        <v>3.1302046752361125E-2</v>
      </c>
      <c r="M297">
        <v>1.2429118050031608E-2</v>
      </c>
      <c r="N297">
        <v>4.8713100865423462E-5</v>
      </c>
      <c r="O297">
        <v>0</v>
      </c>
      <c r="Q297">
        <v>294</v>
      </c>
      <c r="S297">
        <v>199</v>
      </c>
      <c r="T297" t="s">
        <v>7</v>
      </c>
      <c r="V297">
        <v>79</v>
      </c>
      <c r="W297" t="s">
        <v>7</v>
      </c>
      <c r="Y297">
        <v>31</v>
      </c>
      <c r="Z297" t="s">
        <v>7</v>
      </c>
      <c r="AB297">
        <v>12</v>
      </c>
      <c r="AC297" t="s">
        <v>7</v>
      </c>
      <c r="AD297">
        <v>0</v>
      </c>
      <c r="AE297">
        <v>0</v>
      </c>
    </row>
    <row r="298" spans="1:31">
      <c r="A298">
        <v>295</v>
      </c>
      <c r="B298">
        <f t="shared" si="20"/>
        <v>0.10015767075645471</v>
      </c>
      <c r="C298">
        <f t="shared" si="21"/>
        <v>2.0063118022716764E-2</v>
      </c>
      <c r="D298">
        <f t="shared" si="22"/>
        <v>4.0189503385343163E-3</v>
      </c>
      <c r="E298">
        <f t="shared" si="23"/>
        <v>8.0505740958692446E-4</v>
      </c>
      <c r="F298">
        <f t="shared" si="24"/>
        <v>5.201302618183366E-8</v>
      </c>
      <c r="I298">
        <v>295</v>
      </c>
      <c r="J298">
        <v>0.19978988733705799</v>
      </c>
      <c r="K298">
        <v>7.9831998164308651E-2</v>
      </c>
      <c r="L298">
        <v>3.1899251838278894E-2</v>
      </c>
      <c r="M298">
        <v>1.2746295861812361E-2</v>
      </c>
      <c r="N298">
        <v>5.188059889492045E-5</v>
      </c>
      <c r="O298">
        <v>0</v>
      </c>
      <c r="Q298">
        <v>295</v>
      </c>
      <c r="S298">
        <v>200</v>
      </c>
      <c r="T298" t="s">
        <v>7</v>
      </c>
      <c r="V298">
        <v>80</v>
      </c>
      <c r="W298" t="s">
        <v>7</v>
      </c>
      <c r="Y298">
        <v>32</v>
      </c>
      <c r="Z298" t="s">
        <v>7</v>
      </c>
      <c r="AB298">
        <v>13</v>
      </c>
      <c r="AC298" t="s">
        <v>7</v>
      </c>
      <c r="AD298">
        <v>0</v>
      </c>
      <c r="AE298">
        <v>0</v>
      </c>
    </row>
    <row r="299" spans="1:31">
      <c r="A299">
        <v>296</v>
      </c>
      <c r="B299">
        <f t="shared" si="20"/>
        <v>9.921650756456174E-2</v>
      </c>
      <c r="C299">
        <f t="shared" si="21"/>
        <v>1.9687830746617473E-2</v>
      </c>
      <c r="D299">
        <f t="shared" si="22"/>
        <v>3.9067156164031671E-3</v>
      </c>
      <c r="E299">
        <f t="shared" si="23"/>
        <v>7.7522135901491262E-4</v>
      </c>
      <c r="F299">
        <f t="shared" si="24"/>
        <v>4.7327037316231611E-8</v>
      </c>
      <c r="I299">
        <v>296</v>
      </c>
      <c r="J299">
        <v>0.20104750847124059</v>
      </c>
      <c r="K299">
        <v>8.0840201324987107E-2</v>
      </c>
      <c r="L299">
        <v>3.2505442121404278E-2</v>
      </c>
      <c r="M299">
        <v>1.3070276300528894E-2</v>
      </c>
      <c r="N299">
        <v>5.524041272603551E-5</v>
      </c>
      <c r="O299">
        <v>0</v>
      </c>
      <c r="Q299">
        <v>296</v>
      </c>
      <c r="S299">
        <v>201</v>
      </c>
      <c r="T299" t="s">
        <v>7</v>
      </c>
      <c r="V299">
        <v>81</v>
      </c>
      <c r="W299" t="s">
        <v>7</v>
      </c>
      <c r="Y299">
        <v>33</v>
      </c>
      <c r="Z299" t="s">
        <v>7</v>
      </c>
      <c r="AB299">
        <v>13</v>
      </c>
      <c r="AC299" t="s">
        <v>7</v>
      </c>
      <c r="AD299">
        <v>0</v>
      </c>
      <c r="AE299">
        <v>0</v>
      </c>
    </row>
    <row r="300" spans="1:31">
      <c r="A300">
        <v>297</v>
      </c>
      <c r="B300">
        <f t="shared" si="20"/>
        <v>9.8279299943936194E-2</v>
      </c>
      <c r="C300">
        <f t="shared" si="21"/>
        <v>1.9317641594940354E-2</v>
      </c>
      <c r="D300">
        <f t="shared" si="22"/>
        <v>3.7970485850372022E-3</v>
      </c>
      <c r="E300">
        <f t="shared" si="23"/>
        <v>7.4634255358113936E-4</v>
      </c>
      <c r="F300">
        <f t="shared" si="24"/>
        <v>4.3041807795927212E-8</v>
      </c>
      <c r="I300">
        <v>297</v>
      </c>
      <c r="J300">
        <v>0.20230808014582252</v>
      </c>
      <c r="K300">
        <v>8.1857118584577102E-2</v>
      </c>
      <c r="L300">
        <v>3.3120713014229447E-2</v>
      </c>
      <c r="M300">
        <v>1.3401175725939036E-2</v>
      </c>
      <c r="N300">
        <v>5.8803374397633636E-5</v>
      </c>
      <c r="O300">
        <v>0</v>
      </c>
      <c r="Q300">
        <v>297</v>
      </c>
      <c r="S300">
        <v>202</v>
      </c>
      <c r="T300" t="s">
        <v>7</v>
      </c>
      <c r="V300">
        <v>82</v>
      </c>
      <c r="W300" t="s">
        <v>7</v>
      </c>
      <c r="Y300">
        <v>33</v>
      </c>
      <c r="Z300" t="s">
        <v>7</v>
      </c>
      <c r="AB300">
        <v>13</v>
      </c>
      <c r="AC300" t="s">
        <v>7</v>
      </c>
      <c r="AD300">
        <v>0</v>
      </c>
      <c r="AE300">
        <v>0</v>
      </c>
    </row>
    <row r="301" spans="1:31">
      <c r="A301">
        <v>298</v>
      </c>
      <c r="B301">
        <f t="shared" si="20"/>
        <v>9.7346057144439002E-2</v>
      </c>
      <c r="C301">
        <f t="shared" si="21"/>
        <v>1.8952509683136769E-2</v>
      </c>
      <c r="D301">
        <f t="shared" si="22"/>
        <v>3.6899041812903308E-3</v>
      </c>
      <c r="E301">
        <f t="shared" si="23"/>
        <v>7.1839524657878596E-4</v>
      </c>
      <c r="F301">
        <f t="shared" si="24"/>
        <v>3.9124934064120507E-8</v>
      </c>
      <c r="I301">
        <v>298</v>
      </c>
      <c r="J301">
        <v>0.20357158991947039</v>
      </c>
      <c r="K301">
        <v>8.2882784444682028E-2</v>
      </c>
      <c r="L301">
        <v>3.3745160412713339E-2</v>
      </c>
      <c r="M301">
        <v>1.3739111914607251E-2</v>
      </c>
      <c r="N301">
        <v>6.2580877207632474E-5</v>
      </c>
      <c r="O301">
        <v>0</v>
      </c>
      <c r="Q301">
        <v>298</v>
      </c>
      <c r="S301">
        <v>204</v>
      </c>
      <c r="T301" t="s">
        <v>7</v>
      </c>
      <c r="V301">
        <v>83</v>
      </c>
      <c r="W301" t="s">
        <v>7</v>
      </c>
      <c r="Y301">
        <v>34</v>
      </c>
      <c r="Z301" t="s">
        <v>7</v>
      </c>
      <c r="AB301">
        <v>14</v>
      </c>
      <c r="AC301" t="s">
        <v>7</v>
      </c>
      <c r="AD301">
        <v>0</v>
      </c>
      <c r="AE301">
        <v>0</v>
      </c>
    </row>
    <row r="302" spans="1:31">
      <c r="A302">
        <v>299</v>
      </c>
      <c r="B302">
        <f t="shared" si="20"/>
        <v>9.6416788376799845E-2</v>
      </c>
      <c r="C302">
        <f t="shared" si="21"/>
        <v>1.8592394161793212E-2</v>
      </c>
      <c r="D302">
        <f t="shared" si="22"/>
        <v>3.5852378666313303E-3</v>
      </c>
      <c r="E302">
        <f t="shared" si="23"/>
        <v>6.9135424133496463E-4</v>
      </c>
      <c r="F302">
        <f t="shared" si="24"/>
        <v>3.5546477642829234E-8</v>
      </c>
      <c r="I302">
        <v>299</v>
      </c>
      <c r="J302">
        <v>0.20483802532185275</v>
      </c>
      <c r="K302">
        <v>8.3917233235511979E-2</v>
      </c>
      <c r="L302">
        <v>3.4378880692871254E-2</v>
      </c>
      <c r="M302">
        <v>1.4084204067806633E-2</v>
      </c>
      <c r="N302">
        <v>6.6584902167001069E-5</v>
      </c>
      <c r="O302">
        <v>0</v>
      </c>
      <c r="Q302">
        <v>299</v>
      </c>
      <c r="S302">
        <v>205</v>
      </c>
      <c r="T302" t="s">
        <v>7</v>
      </c>
      <c r="V302">
        <v>84</v>
      </c>
      <c r="W302" t="s">
        <v>7</v>
      </c>
      <c r="Y302">
        <v>34</v>
      </c>
      <c r="Z302" t="s">
        <v>7</v>
      </c>
      <c r="AB302">
        <v>14</v>
      </c>
      <c r="AC302" t="s">
        <v>7</v>
      </c>
      <c r="AD302">
        <v>0</v>
      </c>
      <c r="AE302">
        <v>0</v>
      </c>
    </row>
    <row r="303" spans="1:31">
      <c r="A303">
        <v>300</v>
      </c>
      <c r="B303">
        <f t="shared" si="20"/>
        <v>9.5491502812526274E-2</v>
      </c>
      <c r="C303">
        <f t="shared" si="21"/>
        <v>1.8237254218789425E-2</v>
      </c>
      <c r="D303">
        <f t="shared" si="22"/>
        <v>3.4830056250525743E-3</v>
      </c>
      <c r="E303">
        <f t="shared" si="23"/>
        <v>6.6519488288150535E-4</v>
      </c>
      <c r="F303">
        <f t="shared" si="24"/>
        <v>3.2278789722605392E-8</v>
      </c>
      <c r="I303">
        <v>300</v>
      </c>
      <c r="J303">
        <v>0.20610737385376343</v>
      </c>
      <c r="K303">
        <v>8.4960499113790014E-2</v>
      </c>
      <c r="L303">
        <v>3.5021970707296513E-2</v>
      </c>
      <c r="M303">
        <v>1.4436572819328627E-2</v>
      </c>
      <c r="N303">
        <v>7.0828045569954731E-5</v>
      </c>
      <c r="O303">
        <v>0</v>
      </c>
      <c r="Q303">
        <v>300</v>
      </c>
      <c r="S303">
        <v>206</v>
      </c>
      <c r="T303" t="s">
        <v>7</v>
      </c>
      <c r="V303">
        <v>85</v>
      </c>
      <c r="W303" t="s">
        <v>7</v>
      </c>
      <c r="Y303">
        <v>35</v>
      </c>
      <c r="Z303" t="s">
        <v>7</v>
      </c>
      <c r="AB303">
        <v>14</v>
      </c>
      <c r="AC303" t="s">
        <v>7</v>
      </c>
      <c r="AD303">
        <v>0</v>
      </c>
      <c r="AE303">
        <v>0</v>
      </c>
    </row>
    <row r="304" spans="1:31">
      <c r="A304">
        <v>301</v>
      </c>
      <c r="B304">
        <f t="shared" si="20"/>
        <v>9.4570209583813292E-2</v>
      </c>
      <c r="C304">
        <f t="shared" si="21"/>
        <v>1.7887049081452742E-2</v>
      </c>
      <c r="D304">
        <f t="shared" si="22"/>
        <v>3.3831639609378816E-3</v>
      </c>
      <c r="E304">
        <f t="shared" si="23"/>
        <v>6.3989304968459877E-4</v>
      </c>
      <c r="F304">
        <f t="shared" si="24"/>
        <v>2.9296347342677718E-8</v>
      </c>
      <c r="I304">
        <v>301</v>
      </c>
      <c r="J304">
        <v>0.20737962298724494</v>
      </c>
      <c r="K304">
        <v>8.6012616060663696E-2</v>
      </c>
      <c r="L304">
        <v>3.5674527781614174E-2</v>
      </c>
      <c r="M304">
        <v>1.4796340243198284E-2</v>
      </c>
      <c r="N304">
        <v>7.5323547721472341E-5</v>
      </c>
      <c r="O304">
        <v>0</v>
      </c>
      <c r="Q304">
        <v>301</v>
      </c>
      <c r="S304">
        <v>207</v>
      </c>
      <c r="T304" t="s">
        <v>7</v>
      </c>
      <c r="V304">
        <v>86</v>
      </c>
      <c r="W304" t="s">
        <v>7</v>
      </c>
      <c r="Y304">
        <v>36</v>
      </c>
      <c r="Z304" t="s">
        <v>7</v>
      </c>
      <c r="AB304">
        <v>15</v>
      </c>
      <c r="AC304" t="s">
        <v>7</v>
      </c>
      <c r="AD304">
        <v>0</v>
      </c>
      <c r="AE304">
        <v>0</v>
      </c>
    </row>
    <row r="305" spans="1:31">
      <c r="A305">
        <v>302</v>
      </c>
      <c r="B305">
        <f t="shared" si="20"/>
        <v>9.3652917783453027E-2</v>
      </c>
      <c r="C305">
        <f t="shared" si="21"/>
        <v>1.7541738018708425E-2</v>
      </c>
      <c r="D305">
        <f t="shared" si="22"/>
        <v>3.2856698968899444E-3</v>
      </c>
      <c r="E305">
        <f t="shared" si="23"/>
        <v>6.1542514543400117E-4</v>
      </c>
      <c r="F305">
        <f t="shared" si="24"/>
        <v>2.6575600457014784E-8</v>
      </c>
      <c r="I305">
        <v>302</v>
      </c>
      <c r="J305">
        <v>0.20865476016571194</v>
      </c>
      <c r="K305">
        <v>8.7073617879621534E-2</v>
      </c>
      <c r="L305">
        <v>3.6336649710866559E-2</v>
      </c>
      <c r="M305">
        <v>1.5163629861292693E-2</v>
      </c>
      <c r="N305">
        <v>8.0085322864527001E-5</v>
      </c>
      <c r="O305">
        <v>0</v>
      </c>
      <c r="Q305">
        <v>302</v>
      </c>
      <c r="S305">
        <v>209</v>
      </c>
      <c r="T305" t="s">
        <v>7</v>
      </c>
      <c r="V305">
        <v>87</v>
      </c>
      <c r="W305" t="s">
        <v>7</v>
      </c>
      <c r="Y305">
        <v>36</v>
      </c>
      <c r="Z305" t="s">
        <v>7</v>
      </c>
      <c r="AB305">
        <v>15</v>
      </c>
      <c r="AC305" t="s">
        <v>7</v>
      </c>
      <c r="AD305">
        <v>0</v>
      </c>
      <c r="AE305">
        <v>0</v>
      </c>
    </row>
    <row r="306" spans="1:31">
      <c r="A306">
        <v>303</v>
      </c>
      <c r="B306">
        <f t="shared" si="20"/>
        <v>9.2739636464745312E-2</v>
      </c>
      <c r="C306">
        <f t="shared" si="21"/>
        <v>1.7201280343226235E-2</v>
      </c>
      <c r="D306">
        <f t="shared" si="22"/>
        <v>3.1904809715179411E-3</v>
      </c>
      <c r="E306">
        <f t="shared" si="23"/>
        <v>5.9176809089252257E-4</v>
      </c>
      <c r="F306">
        <f t="shared" si="24"/>
        <v>2.4094829220703021E-8</v>
      </c>
      <c r="I306">
        <v>303</v>
      </c>
      <c r="J306">
        <v>0.2099327728040753</v>
      </c>
      <c r="K306">
        <v>8.8143538194414991E-2</v>
      </c>
      <c r="L306">
        <v>3.7008434755830912E-2</v>
      </c>
      <c r="M306">
        <v>1.553856665086059E-2</v>
      </c>
      <c r="N306">
        <v>8.5127990350720526E-5</v>
      </c>
      <c r="O306">
        <v>0</v>
      </c>
      <c r="Q306">
        <v>303</v>
      </c>
      <c r="S306">
        <v>210</v>
      </c>
      <c r="T306" t="s">
        <v>7</v>
      </c>
      <c r="V306">
        <v>88</v>
      </c>
      <c r="W306" t="s">
        <v>7</v>
      </c>
      <c r="Y306">
        <v>37</v>
      </c>
      <c r="Z306" t="s">
        <v>7</v>
      </c>
      <c r="AB306">
        <v>16</v>
      </c>
      <c r="AC306" t="s">
        <v>7</v>
      </c>
      <c r="AD306">
        <v>0</v>
      </c>
      <c r="AE306">
        <v>0</v>
      </c>
    </row>
    <row r="307" spans="1:31">
      <c r="A307">
        <v>304</v>
      </c>
      <c r="B307">
        <f t="shared" si="20"/>
        <v>9.183037464140803E-2</v>
      </c>
      <c r="C307">
        <f t="shared" si="21"/>
        <v>1.6865635413562709E-2</v>
      </c>
      <c r="D307">
        <f t="shared" si="22"/>
        <v>3.0975552371857243E-3</v>
      </c>
      <c r="E307">
        <f t="shared" si="23"/>
        <v>5.688993158064411E-4</v>
      </c>
      <c r="F307">
        <f t="shared" si="24"/>
        <v>2.1834010868007437E-8</v>
      </c>
      <c r="I307">
        <v>304</v>
      </c>
      <c r="J307">
        <v>0.21121364828886618</v>
      </c>
      <c r="K307">
        <v>8.9222410446985728E-2</v>
      </c>
      <c r="L307">
        <v>3.768998163926901E-2</v>
      </c>
      <c r="M307">
        <v>1.5921277051940776E-2</v>
      </c>
      <c r="N307">
        <v>9.0466907099333795E-5</v>
      </c>
      <c r="O307">
        <v>0</v>
      </c>
      <c r="Q307">
        <v>304</v>
      </c>
      <c r="S307">
        <v>211</v>
      </c>
      <c r="T307" t="s">
        <v>7</v>
      </c>
      <c r="V307">
        <v>89</v>
      </c>
      <c r="W307" t="s">
        <v>7</v>
      </c>
      <c r="Y307">
        <v>38</v>
      </c>
      <c r="Z307" t="s">
        <v>7</v>
      </c>
      <c r="AB307">
        <v>16</v>
      </c>
      <c r="AC307" t="s">
        <v>7</v>
      </c>
      <c r="AD307">
        <v>0</v>
      </c>
      <c r="AE307">
        <v>0</v>
      </c>
    </row>
    <row r="308" spans="1:31">
      <c r="A308">
        <v>305</v>
      </c>
      <c r="B308">
        <f t="shared" si="20"/>
        <v>9.0925141287488298E-2</v>
      </c>
      <c r="C308">
        <f t="shared" si="21"/>
        <v>1.6534762636299417E-2</v>
      </c>
      <c r="D308">
        <f t="shared" si="22"/>
        <v>3.0068512577212142E-3</v>
      </c>
      <c r="E308">
        <f t="shared" si="23"/>
        <v>5.467967508775265E-4</v>
      </c>
      <c r="F308">
        <f t="shared" si="24"/>
        <v>1.9774695588636748E-8</v>
      </c>
      <c r="I308">
        <v>305</v>
      </c>
      <c r="J308">
        <v>0.21249737397836072</v>
      </c>
      <c r="K308">
        <v>9.0310267895398588E-2</v>
      </c>
      <c r="L308">
        <v>3.8381389542108915E-2</v>
      </c>
      <c r="M308">
        <v>1.6311888974677322E-2</v>
      </c>
      <c r="N308">
        <v>9.6118201391164857E-5</v>
      </c>
      <c r="O308">
        <v>0</v>
      </c>
      <c r="Q308">
        <v>305</v>
      </c>
      <c r="S308">
        <v>212</v>
      </c>
      <c r="T308" t="s">
        <v>7</v>
      </c>
      <c r="V308">
        <v>90</v>
      </c>
      <c r="W308" t="s">
        <v>7</v>
      </c>
      <c r="Y308">
        <v>38</v>
      </c>
      <c r="Z308" t="s">
        <v>7</v>
      </c>
      <c r="AB308">
        <v>16</v>
      </c>
      <c r="AC308" t="s">
        <v>7</v>
      </c>
      <c r="AD308">
        <v>0</v>
      </c>
      <c r="AE308">
        <v>0</v>
      </c>
    </row>
    <row r="309" spans="1:31">
      <c r="A309">
        <v>306</v>
      </c>
      <c r="B309">
        <f t="shared" si="20"/>
        <v>9.0023945337273814E-2</v>
      </c>
      <c r="C309">
        <f t="shared" si="21"/>
        <v>1.6208621468176927E-2</v>
      </c>
      <c r="D309">
        <f t="shared" si="22"/>
        <v>2.9183281060874452E-3</v>
      </c>
      <c r="E309">
        <f t="shared" si="23"/>
        <v>5.2543881979729193E-4</v>
      </c>
      <c r="F309">
        <f t="shared" si="24"/>
        <v>1.7899890842121734E-8</v>
      </c>
      <c r="I309">
        <v>306</v>
      </c>
      <c r="J309">
        <v>0.21378393720270455</v>
      </c>
      <c r="K309">
        <v>9.1407143611779845E-2</v>
      </c>
      <c r="L309">
        <v>3.9082758099558676E-2</v>
      </c>
      <c r="M309">
        <v>1.6710531806529091E-2</v>
      </c>
      <c r="N309">
        <v>1.0209880804490757E-4</v>
      </c>
      <c r="O309">
        <v>0</v>
      </c>
      <c r="Q309">
        <v>306</v>
      </c>
      <c r="S309">
        <v>214</v>
      </c>
      <c r="T309" t="s">
        <v>7</v>
      </c>
      <c r="V309">
        <v>91</v>
      </c>
      <c r="W309" t="s">
        <v>7</v>
      </c>
      <c r="Y309">
        <v>39</v>
      </c>
      <c r="Z309" t="s">
        <v>7</v>
      </c>
      <c r="AB309">
        <v>17</v>
      </c>
      <c r="AC309" t="s">
        <v>7</v>
      </c>
      <c r="AD309">
        <v>0</v>
      </c>
      <c r="AE309">
        <v>0</v>
      </c>
    </row>
    <row r="310" spans="1:31">
      <c r="A310">
        <v>307</v>
      </c>
      <c r="B310">
        <f t="shared" si="20"/>
        <v>8.9126795685204874E-2</v>
      </c>
      <c r="C310">
        <f t="shared" si="21"/>
        <v>1.5887171418224509E-2</v>
      </c>
      <c r="D310">
        <f t="shared" si="22"/>
        <v>2.8319453620158446E-3</v>
      </c>
      <c r="E310">
        <f t="shared" si="23"/>
        <v>5.0480443134409952E-4</v>
      </c>
      <c r="F310">
        <f t="shared" si="24"/>
        <v>1.6193953581932001E-8</v>
      </c>
      <c r="I310">
        <v>307</v>
      </c>
      <c r="J310">
        <v>0.21507332526403811</v>
      </c>
      <c r="K310">
        <v>9.2513070480261458E-2</v>
      </c>
      <c r="L310">
        <v>3.9794187397152313E-2</v>
      </c>
      <c r="M310">
        <v>1.7117336419371649E-2</v>
      </c>
      <c r="N310">
        <v>1.0842650502524758E-4</v>
      </c>
      <c r="O310">
        <v>0</v>
      </c>
      <c r="Q310">
        <v>307</v>
      </c>
      <c r="S310">
        <v>215</v>
      </c>
      <c r="T310" t="s">
        <v>7</v>
      </c>
      <c r="V310">
        <v>93</v>
      </c>
      <c r="W310" t="s">
        <v>7</v>
      </c>
      <c r="Y310">
        <v>40</v>
      </c>
      <c r="Z310" t="s">
        <v>7</v>
      </c>
      <c r="AB310">
        <v>17</v>
      </c>
      <c r="AC310" t="s">
        <v>7</v>
      </c>
      <c r="AD310">
        <v>0</v>
      </c>
      <c r="AE310">
        <v>0</v>
      </c>
    </row>
    <row r="311" spans="1:31">
      <c r="A311">
        <v>308</v>
      </c>
      <c r="B311">
        <f t="shared" si="20"/>
        <v>8.8233701185786273E-2</v>
      </c>
      <c r="C311">
        <f t="shared" si="21"/>
        <v>1.5570372049885244E-2</v>
      </c>
      <c r="D311">
        <f t="shared" si="22"/>
        <v>2.7476631096021863E-3</v>
      </c>
      <c r="E311">
        <f t="shared" si="23"/>
        <v>4.8487297154369523E-4</v>
      </c>
      <c r="F311">
        <f t="shared" si="24"/>
        <v>1.4642489891062084E-8</v>
      </c>
      <c r="I311">
        <v>308</v>
      </c>
      <c r="J311">
        <v>0.21636552543662174</v>
      </c>
      <c r="K311">
        <v>9.3628081194930823E-2</v>
      </c>
      <c r="L311">
        <v>4.0515777966727784E-2</v>
      </c>
      <c r="M311">
        <v>1.7532435176489117E-2</v>
      </c>
      <c r="N311">
        <v>1.151199515332941E-4</v>
      </c>
      <c r="O311">
        <v>0</v>
      </c>
      <c r="Q311">
        <v>308</v>
      </c>
      <c r="S311">
        <v>216</v>
      </c>
      <c r="T311" t="s">
        <v>7</v>
      </c>
      <c r="V311">
        <v>94</v>
      </c>
      <c r="W311" t="s">
        <v>7</v>
      </c>
      <c r="Y311">
        <v>41</v>
      </c>
      <c r="Z311" t="s">
        <v>7</v>
      </c>
      <c r="AB311">
        <v>18</v>
      </c>
      <c r="AC311" t="s">
        <v>7</v>
      </c>
      <c r="AD311">
        <v>0</v>
      </c>
      <c r="AE311">
        <v>0</v>
      </c>
    </row>
    <row r="312" spans="1:31">
      <c r="A312">
        <v>309</v>
      </c>
      <c r="B312">
        <f t="shared" si="20"/>
        <v>8.7344670653500212E-2</v>
      </c>
      <c r="C312">
        <f t="shared" si="21"/>
        <v>1.5258182983136841E-2</v>
      </c>
      <c r="D312">
        <f t="shared" si="22"/>
        <v>2.6654419348658576E-3</v>
      </c>
      <c r="E312">
        <f t="shared" si="23"/>
        <v>4.6562429589377334E-4</v>
      </c>
      <c r="F312">
        <f t="shared" si="24"/>
        <v>1.3232261559395384E-8</v>
      </c>
      <c r="I312">
        <v>309</v>
      </c>
      <c r="J312">
        <v>0.21766052496696148</v>
      </c>
      <c r="K312">
        <v>9.4752208257786519E-2</v>
      </c>
      <c r="L312">
        <v>4.1247630782337355E-2</v>
      </c>
      <c r="M312">
        <v>1.7955961939453896E-2</v>
      </c>
      <c r="N312">
        <v>1.2219872763145082E-4</v>
      </c>
      <c r="O312">
        <v>0</v>
      </c>
      <c r="Q312">
        <v>309</v>
      </c>
      <c r="S312">
        <v>218</v>
      </c>
      <c r="T312" t="s">
        <v>7</v>
      </c>
      <c r="V312">
        <v>95</v>
      </c>
      <c r="W312" t="s">
        <v>7</v>
      </c>
      <c r="Y312">
        <v>41</v>
      </c>
      <c r="Z312" t="s">
        <v>7</v>
      </c>
      <c r="AB312">
        <v>18</v>
      </c>
      <c r="AC312" t="s">
        <v>7</v>
      </c>
      <c r="AD312">
        <v>0</v>
      </c>
      <c r="AE312">
        <v>0</v>
      </c>
    </row>
    <row r="313" spans="1:31">
      <c r="A313">
        <v>310</v>
      </c>
      <c r="B313">
        <f t="shared" si="20"/>
        <v>8.6459712862719085E-2</v>
      </c>
      <c r="C313">
        <f t="shared" si="21"/>
        <v>1.4950563896607663E-2</v>
      </c>
      <c r="D313">
        <f t="shared" si="22"/>
        <v>2.5852429232728663E-3</v>
      </c>
      <c r="E313">
        <f t="shared" si="23"/>
        <v>4.4703872165309701E-4</v>
      </c>
      <c r="F313">
        <f t="shared" si="24"/>
        <v>1.1951099160257157E-8</v>
      </c>
      <c r="I313">
        <v>310</v>
      </c>
      <c r="J313">
        <v>0.21895831107393471</v>
      </c>
      <c r="K313">
        <v>9.5885483976699923E-2</v>
      </c>
      <c r="L313">
        <v>4.198984725609009E-2</v>
      </c>
      <c r="M313">
        <v>1.8388052074891956E-2</v>
      </c>
      <c r="N313">
        <v>1.2968337545633812E-4</v>
      </c>
      <c r="O313">
        <v>0</v>
      </c>
      <c r="Q313">
        <v>310</v>
      </c>
      <c r="S313">
        <v>219</v>
      </c>
      <c r="T313" t="s">
        <v>7</v>
      </c>
      <c r="V313">
        <v>96</v>
      </c>
      <c r="W313" t="s">
        <v>7</v>
      </c>
      <c r="Y313">
        <v>42</v>
      </c>
      <c r="Z313" t="s">
        <v>7</v>
      </c>
      <c r="AB313">
        <v>18</v>
      </c>
      <c r="AC313" t="s">
        <v>7</v>
      </c>
      <c r="AD313">
        <v>0</v>
      </c>
      <c r="AE313">
        <v>0</v>
      </c>
    </row>
    <row r="314" spans="1:31">
      <c r="A314">
        <v>311</v>
      </c>
      <c r="B314">
        <f t="shared" si="20"/>
        <v>8.5578836547619053E-2</v>
      </c>
      <c r="C314">
        <f t="shared" si="21"/>
        <v>1.4647474529688197E-2</v>
      </c>
      <c r="D314">
        <f t="shared" si="22"/>
        <v>2.5070276572231988E-3</v>
      </c>
      <c r="E314">
        <f t="shared" si="23"/>
        <v>4.2909702019572891E-4</v>
      </c>
      <c r="F314">
        <f t="shared" si="24"/>
        <v>1.0787821209278111E-8</v>
      </c>
      <c r="I314">
        <v>311</v>
      </c>
      <c r="J314">
        <v>0.2202588709489165</v>
      </c>
      <c r="K314">
        <v>9.7027940463382908E-2</v>
      </c>
      <c r="L314">
        <v>4.2742529233926817E-2</v>
      </c>
      <c r="M314">
        <v>1.8828842461131555E-2</v>
      </c>
      <c r="N314">
        <v>1.375954420749245E-4</v>
      </c>
      <c r="O314">
        <v>0</v>
      </c>
      <c r="Q314">
        <v>311</v>
      </c>
      <c r="S314">
        <v>220</v>
      </c>
      <c r="T314" t="s">
        <v>7</v>
      </c>
      <c r="V314">
        <v>97</v>
      </c>
      <c r="W314" t="s">
        <v>7</v>
      </c>
      <c r="Y314">
        <v>43</v>
      </c>
      <c r="Z314" t="s">
        <v>7</v>
      </c>
      <c r="AB314">
        <v>19</v>
      </c>
      <c r="AC314" t="s">
        <v>7</v>
      </c>
      <c r="AD314">
        <v>0</v>
      </c>
      <c r="AE314">
        <v>0</v>
      </c>
    </row>
    <row r="315" spans="1:31">
      <c r="A315">
        <v>312</v>
      </c>
      <c r="B315">
        <f t="shared" si="20"/>
        <v>8.4702050402093665E-2</v>
      </c>
      <c r="C315">
        <f t="shared" si="21"/>
        <v>1.4348874684637631E-2</v>
      </c>
      <c r="D315">
        <f t="shared" si="22"/>
        <v>2.4307582135030046E-3</v>
      </c>
      <c r="E315">
        <f t="shared" si="23"/>
        <v>4.1178040943086935E-4</v>
      </c>
      <c r="F315">
        <f t="shared" si="24"/>
        <v>9.7321590130560717E-9</v>
      </c>
      <c r="I315">
        <v>312</v>
      </c>
      <c r="J315">
        <v>0.22156219175590602</v>
      </c>
      <c r="K315">
        <v>9.8179609631361742E-2</v>
      </c>
      <c r="L315">
        <v>4.3505778991327536E-2</v>
      </c>
      <c r="M315">
        <v>1.9278471494733159E-2</v>
      </c>
      <c r="N315">
        <v>1.4595752404060027E-4</v>
      </c>
      <c r="O315">
        <v>0</v>
      </c>
      <c r="Q315">
        <v>312</v>
      </c>
      <c r="S315">
        <v>222</v>
      </c>
      <c r="T315" t="s">
        <v>7</v>
      </c>
      <c r="V315">
        <v>98</v>
      </c>
      <c r="W315" t="s">
        <v>7</v>
      </c>
      <c r="Y315">
        <v>44</v>
      </c>
      <c r="Z315" t="s">
        <v>7</v>
      </c>
      <c r="AB315">
        <v>19</v>
      </c>
      <c r="AC315" t="s">
        <v>7</v>
      </c>
      <c r="AD315">
        <v>0</v>
      </c>
      <c r="AE315">
        <v>0</v>
      </c>
    </row>
    <row r="316" spans="1:31">
      <c r="A316">
        <v>313</v>
      </c>
      <c r="B316">
        <f t="shared" si="20"/>
        <v>8.3829363079668318E-2</v>
      </c>
      <c r="C316">
        <f t="shared" si="21"/>
        <v>1.4054724228685716E-2</v>
      </c>
      <c r="D316">
        <f t="shared" si="22"/>
        <v>2.356397160702212E-3</v>
      </c>
      <c r="E316">
        <f t="shared" si="23"/>
        <v>3.9507054628881054E-4</v>
      </c>
      <c r="F316">
        <f t="shared" si="24"/>
        <v>8.7746868381970767E-9</v>
      </c>
      <c r="I316">
        <v>313</v>
      </c>
      <c r="J316">
        <v>0.22286826063165299</v>
      </c>
      <c r="K316">
        <v>9.9340523193956809E-2</v>
      </c>
      <c r="L316">
        <v>4.4279699228951072E-2</v>
      </c>
      <c r="M316">
        <v>1.973707909689814E-2</v>
      </c>
      <c r="N316">
        <v>1.5479331370753219E-4</v>
      </c>
      <c r="O316">
        <v>0</v>
      </c>
      <c r="Q316">
        <v>313</v>
      </c>
      <c r="S316">
        <v>223</v>
      </c>
      <c r="T316" t="s">
        <v>7</v>
      </c>
      <c r="V316">
        <v>99</v>
      </c>
      <c r="W316" t="s">
        <v>7</v>
      </c>
      <c r="Y316">
        <v>44</v>
      </c>
      <c r="Z316" t="s">
        <v>7</v>
      </c>
      <c r="AB316">
        <v>20</v>
      </c>
      <c r="AC316" t="s">
        <v>7</v>
      </c>
      <c r="AD316">
        <v>0</v>
      </c>
      <c r="AE316">
        <v>0</v>
      </c>
    </row>
    <row r="317" spans="1:31">
      <c r="A317">
        <v>314</v>
      </c>
      <c r="B317">
        <f t="shared" si="20"/>
        <v>8.2960783193414434E-2</v>
      </c>
      <c r="C317">
        <f t="shared" si="21"/>
        <v>1.3764983096129429E-2</v>
      </c>
      <c r="D317">
        <f t="shared" si="22"/>
        <v>2.2839075565980163E-3</v>
      </c>
      <c r="E317">
        <f t="shared" si="23"/>
        <v>3.7894951927345784E-4</v>
      </c>
      <c r="F317">
        <f t="shared" si="24"/>
        <v>7.9067570531882225E-9</v>
      </c>
      <c r="I317">
        <v>314</v>
      </c>
      <c r="J317">
        <v>0.22417706468578485</v>
      </c>
      <c r="K317">
        <v>0.10051071266226913</v>
      </c>
      <c r="L317">
        <v>4.5064393068207684E-2</v>
      </c>
      <c r="M317">
        <v>2.0204806719754456E-2</v>
      </c>
      <c r="N317">
        <v>1.641276473632893E-4</v>
      </c>
      <c r="O317">
        <v>0</v>
      </c>
      <c r="Q317">
        <v>314</v>
      </c>
      <c r="S317">
        <v>224</v>
      </c>
      <c r="T317" t="s">
        <v>7</v>
      </c>
      <c r="V317">
        <v>101</v>
      </c>
      <c r="W317" t="s">
        <v>7</v>
      </c>
      <c r="Y317">
        <v>45</v>
      </c>
      <c r="Z317" t="s">
        <v>7</v>
      </c>
      <c r="AB317">
        <v>20</v>
      </c>
      <c r="AC317" t="s">
        <v>7</v>
      </c>
      <c r="AD317">
        <v>0</v>
      </c>
      <c r="AE317">
        <v>0</v>
      </c>
    </row>
    <row r="318" spans="1:31">
      <c r="A318">
        <v>315</v>
      </c>
      <c r="B318">
        <f t="shared" si="20"/>
        <v>8.2096319315864863E-2</v>
      </c>
      <c r="C318">
        <f t="shared" si="21"/>
        <v>1.3479611290424893E-2</v>
      </c>
      <c r="D318">
        <f t="shared" si="22"/>
        <v>2.2132529455049185E-3</v>
      </c>
      <c r="E318">
        <f t="shared" si="23"/>
        <v>3.6339984108190051E-4</v>
      </c>
      <c r="F318">
        <f t="shared" si="24"/>
        <v>7.1204399162688219E-9</v>
      </c>
      <c r="I318">
        <v>315</v>
      </c>
      <c r="J318">
        <v>0.2254885910009341</v>
      </c>
      <c r="K318">
        <v>0.10169020934317308</v>
      </c>
      <c r="L318">
        <v>4.5859964046764241E-2</v>
      </c>
      <c r="M318">
        <v>2.0681797352516729E-2</v>
      </c>
      <c r="N318">
        <v>1.7398655524139285E-4</v>
      </c>
      <c r="O318">
        <v>0</v>
      </c>
      <c r="Q318">
        <v>315</v>
      </c>
      <c r="S318">
        <v>225</v>
      </c>
      <c r="T318" t="s">
        <v>7</v>
      </c>
      <c r="V318">
        <v>102</v>
      </c>
      <c r="W318" t="s">
        <v>7</v>
      </c>
      <c r="Y318">
        <v>46</v>
      </c>
      <c r="Z318" t="s">
        <v>7</v>
      </c>
      <c r="AB318">
        <v>21</v>
      </c>
      <c r="AC318" t="s">
        <v>7</v>
      </c>
      <c r="AD318">
        <v>0</v>
      </c>
      <c r="AE318">
        <v>0</v>
      </c>
    </row>
    <row r="319" spans="1:31">
      <c r="A319">
        <v>316</v>
      </c>
      <c r="B319">
        <f t="shared" si="20"/>
        <v>8.1235979978929118E-2</v>
      </c>
      <c r="C319">
        <f t="shared" si="21"/>
        <v>1.3198568886273946E-2</v>
      </c>
      <c r="D319">
        <f t="shared" si="22"/>
        <v>2.1443973555917342E-3</v>
      </c>
      <c r="E319">
        <f t="shared" si="23"/>
        <v>3.4840444129143733E-4</v>
      </c>
      <c r="F319">
        <f t="shared" si="24"/>
        <v>6.4084677020659915E-9</v>
      </c>
      <c r="I319">
        <v>316</v>
      </c>
      <c r="J319">
        <v>0.22680282663286544</v>
      </c>
      <c r="K319">
        <v>0.10287904433731523</v>
      </c>
      <c r="L319">
        <v>4.6666516113981968E-2</v>
      </c>
      <c r="M319">
        <v>2.1168195527518547E-2</v>
      </c>
      <c r="N319">
        <v>1.8439731347715625E-4</v>
      </c>
      <c r="O319">
        <v>0</v>
      </c>
      <c r="Q319">
        <v>316</v>
      </c>
      <c r="S319">
        <v>227</v>
      </c>
      <c r="T319" t="s">
        <v>7</v>
      </c>
      <c r="V319">
        <v>103</v>
      </c>
      <c r="W319" t="s">
        <v>7</v>
      </c>
      <c r="Y319">
        <v>47</v>
      </c>
      <c r="Z319" t="s">
        <v>7</v>
      </c>
      <c r="AB319">
        <v>21</v>
      </c>
      <c r="AC319" t="s">
        <v>7</v>
      </c>
      <c r="AD319">
        <v>0</v>
      </c>
      <c r="AE319">
        <v>0</v>
      </c>
    </row>
    <row r="320" spans="1:31">
      <c r="A320">
        <v>317</v>
      </c>
      <c r="B320">
        <f t="shared" si="20"/>
        <v>8.0379773673809163E-2</v>
      </c>
      <c r="C320">
        <f t="shared" si="21"/>
        <v>1.292181603170557E-2</v>
      </c>
      <c r="D320">
        <f t="shared" si="22"/>
        <v>2.0773052961661851E-3</v>
      </c>
      <c r="E320">
        <f t="shared" si="23"/>
        <v>3.3394665911448614E-4</v>
      </c>
      <c r="F320">
        <f t="shared" si="24"/>
        <v>5.7641828783101844E-9</v>
      </c>
      <c r="I320">
        <v>317</v>
      </c>
      <c r="J320">
        <v>0.2281197586106038</v>
      </c>
      <c r="K320">
        <v>0.10407724853712029</v>
      </c>
      <c r="L320">
        <v>4.7484153626287398E-2</v>
      </c>
      <c r="M320">
        <v>2.1664147326115015E-2</v>
      </c>
      <c r="N320">
        <v>1.9538849807192876E-4</v>
      </c>
      <c r="O320">
        <v>0</v>
      </c>
      <c r="Q320">
        <v>317</v>
      </c>
      <c r="S320">
        <v>228</v>
      </c>
      <c r="T320" t="s">
        <v>7</v>
      </c>
      <c r="V320">
        <v>104</v>
      </c>
      <c r="W320" t="s">
        <v>7</v>
      </c>
      <c r="Y320">
        <v>47</v>
      </c>
      <c r="Z320" t="s">
        <v>7</v>
      </c>
      <c r="AB320">
        <v>22</v>
      </c>
      <c r="AC320" t="s">
        <v>7</v>
      </c>
      <c r="AD320">
        <v>0</v>
      </c>
      <c r="AE320">
        <v>0</v>
      </c>
    </row>
    <row r="321" spans="1:31">
      <c r="A321">
        <v>318</v>
      </c>
      <c r="B321">
        <f t="shared" si="20"/>
        <v>7.9527708850915479E-2</v>
      </c>
      <c r="C321">
        <f t="shared" si="21"/>
        <v>1.264931295015196E-2</v>
      </c>
      <c r="D321">
        <f t="shared" si="22"/>
        <v>2.0119417549275998E-3</v>
      </c>
      <c r="E321">
        <f t="shared" si="23"/>
        <v>3.2001023622176418E-4</v>
      </c>
      <c r="F321">
        <f t="shared" si="24"/>
        <v>5.1814900614854914E-9</v>
      </c>
      <c r="I321">
        <v>318</v>
      </c>
      <c r="J321">
        <v>0.22943937393656205</v>
      </c>
      <c r="K321">
        <v>0.1052848526248031</v>
      </c>
      <c r="L321">
        <v>4.8312981342476045E-2</v>
      </c>
      <c r="M321">
        <v>2.2169800384453014E-2</v>
      </c>
      <c r="N321">
        <v>2.0699004093261959E-4</v>
      </c>
      <c r="O321">
        <v>0</v>
      </c>
      <c r="Q321">
        <v>318</v>
      </c>
      <c r="S321">
        <v>229</v>
      </c>
      <c r="T321" t="s">
        <v>7</v>
      </c>
      <c r="V321">
        <v>105</v>
      </c>
      <c r="W321" t="s">
        <v>7</v>
      </c>
      <c r="Y321">
        <v>48</v>
      </c>
      <c r="Z321" t="s">
        <v>7</v>
      </c>
      <c r="AB321">
        <v>22</v>
      </c>
      <c r="AC321" t="s">
        <v>7</v>
      </c>
      <c r="AD321">
        <v>0</v>
      </c>
      <c r="AE321">
        <v>0</v>
      </c>
    </row>
    <row r="322" spans="1:31">
      <c r="A322">
        <v>319</v>
      </c>
      <c r="B322">
        <f t="shared" si="20"/>
        <v>7.8679793919783858E-2</v>
      </c>
      <c r="C322">
        <f t="shared" si="21"/>
        <v>1.2381019942519314E-2</v>
      </c>
      <c r="D322">
        <f t="shared" si="22"/>
        <v>1.9482721951883076E-3</v>
      </c>
      <c r="E322">
        <f t="shared" si="23"/>
        <v>3.0657930963412191E-4</v>
      </c>
      <c r="F322">
        <f t="shared" si="24"/>
        <v>4.6548114968523789E-9</v>
      </c>
      <c r="I322">
        <v>319</v>
      </c>
      <c r="J322">
        <v>0.23076165958666989</v>
      </c>
      <c r="K322">
        <v>0.10650188707038823</v>
      </c>
      <c r="L322">
        <v>4.9153104418949774E-2</v>
      </c>
      <c r="M322">
        <v>2.2685303899107452E-2</v>
      </c>
      <c r="N322">
        <v>2.1923328805520598E-4</v>
      </c>
      <c r="O322">
        <v>0</v>
      </c>
      <c r="Q322">
        <v>319</v>
      </c>
      <c r="S322">
        <v>231</v>
      </c>
      <c r="T322" t="s">
        <v>7</v>
      </c>
      <c r="V322">
        <v>107</v>
      </c>
      <c r="W322" t="s">
        <v>7</v>
      </c>
      <c r="Y322">
        <v>49</v>
      </c>
      <c r="Z322" t="s">
        <v>7</v>
      </c>
      <c r="AB322">
        <v>23</v>
      </c>
      <c r="AC322" t="s">
        <v>7</v>
      </c>
      <c r="AD322">
        <v>0</v>
      </c>
      <c r="AE322">
        <v>0</v>
      </c>
    </row>
    <row r="323" spans="1:31">
      <c r="A323">
        <v>320</v>
      </c>
      <c r="B323">
        <f t="shared" si="20"/>
        <v>7.7836037248992462E-2</v>
      </c>
      <c r="C323">
        <f t="shared" si="21"/>
        <v>1.2116897389253084E-2</v>
      </c>
      <c r="D323">
        <f t="shared" si="22"/>
        <v>1.8862625530642451E-3</v>
      </c>
      <c r="E323">
        <f t="shared" si="23"/>
        <v>2.9363840468337642E-4</v>
      </c>
      <c r="F323">
        <f t="shared" si="24"/>
        <v>4.179045823949698E-9</v>
      </c>
      <c r="I323">
        <v>320</v>
      </c>
      <c r="J323">
        <v>0.23208660251050167</v>
      </c>
      <c r="K323">
        <v>0.10772838212973521</v>
      </c>
      <c r="L323">
        <v>5.0004628404886571E-2</v>
      </c>
      <c r="M323">
        <v>2.3210808632580505E-2</v>
      </c>
      <c r="N323">
        <v>2.321510599227436E-4</v>
      </c>
      <c r="O323">
        <v>0</v>
      </c>
      <c r="Q323">
        <v>320</v>
      </c>
      <c r="S323">
        <v>232</v>
      </c>
      <c r="T323" t="s">
        <v>7</v>
      </c>
      <c r="V323">
        <v>108</v>
      </c>
      <c r="W323" t="s">
        <v>7</v>
      </c>
      <c r="Y323">
        <v>50</v>
      </c>
      <c r="Z323" t="s">
        <v>7</v>
      </c>
      <c r="AB323">
        <v>23</v>
      </c>
      <c r="AC323" t="s">
        <v>7</v>
      </c>
      <c r="AD323">
        <v>0</v>
      </c>
      <c r="AE323">
        <v>0</v>
      </c>
    </row>
    <row r="324" spans="1:31">
      <c r="A324">
        <v>321</v>
      </c>
      <c r="B324">
        <f t="shared" ref="B324:B387" si="25">((1-SIN(PI()/1000*A324)))/2</f>
        <v>7.6996447166078896E-2</v>
      </c>
      <c r="C324">
        <f t="shared" ref="C324:C387" si="26">((1-SIN(PI()/1000*A324))^2)/2</f>
        <v>1.1856905752397558E-2</v>
      </c>
      <c r="D324">
        <f t="shared" ref="D324:D387" si="27">((1-SIN(PI()/1000*$A324))^3)/2</f>
        <v>1.8258792346353111E-3</v>
      </c>
      <c r="E324">
        <f t="shared" ref="E324:E387" si="28">((1-SIN(PI()/1000*$A324))^4)/2</f>
        <v>2.8117242804247662E-4</v>
      </c>
      <c r="F324">
        <f t="shared" ref="F324:F387" si="29">((1-SIN(PI()/1000*$A324))^10)/2</f>
        <v>3.749529903484813E-9</v>
      </c>
      <c r="I324">
        <v>321</v>
      </c>
      <c r="J324">
        <v>0.2334141896314057</v>
      </c>
      <c r="K324">
        <v>0.10896436784257164</v>
      </c>
      <c r="L324">
        <v>5.0867659237344529E-2</v>
      </c>
      <c r="M324">
        <v>2.3746466918662522E-2</v>
      </c>
      <c r="N324">
        <v>2.4577771419031434E-4</v>
      </c>
      <c r="O324">
        <v>0</v>
      </c>
      <c r="Q324">
        <v>321</v>
      </c>
      <c r="S324">
        <v>233</v>
      </c>
      <c r="T324" t="s">
        <v>7</v>
      </c>
      <c r="V324">
        <v>109</v>
      </c>
      <c r="W324" t="s">
        <v>7</v>
      </c>
      <c r="Y324">
        <v>51</v>
      </c>
      <c r="Z324" t="s">
        <v>7</v>
      </c>
      <c r="AB324">
        <v>24</v>
      </c>
      <c r="AC324" t="s">
        <v>7</v>
      </c>
      <c r="AD324">
        <v>0</v>
      </c>
      <c r="AE324">
        <v>0</v>
      </c>
    </row>
    <row r="325" spans="1:31">
      <c r="A325">
        <v>322</v>
      </c>
      <c r="B325">
        <f t="shared" si="25"/>
        <v>7.6161031957458381E-2</v>
      </c>
      <c r="C325">
        <f t="shared" si="26"/>
        <v>1.1601005577649993E-2</v>
      </c>
      <c r="D325">
        <f t="shared" si="27"/>
        <v>1.7670891130761081E-3</v>
      </c>
      <c r="E325">
        <f t="shared" si="28"/>
        <v>2.6916666082533249E-4</v>
      </c>
      <c r="F325">
        <f t="shared" si="29"/>
        <v>3.3620034954970753E-9</v>
      </c>
      <c r="I325">
        <v>322</v>
      </c>
      <c r="J325">
        <v>0.23474440784663297</v>
      </c>
      <c r="K325">
        <v>0.11020987403053271</v>
      </c>
      <c r="L325">
        <v>5.1742303236298831E-2</v>
      </c>
      <c r="M325">
        <v>2.4292432667651777E-2</v>
      </c>
      <c r="N325">
        <v>2.6014921073122088E-4</v>
      </c>
      <c r="O325">
        <v>0</v>
      </c>
      <c r="Q325">
        <v>322</v>
      </c>
      <c r="S325">
        <v>235</v>
      </c>
      <c r="T325" t="s">
        <v>7</v>
      </c>
      <c r="V325">
        <v>110</v>
      </c>
      <c r="W325" t="s">
        <v>7</v>
      </c>
      <c r="Y325">
        <v>52</v>
      </c>
      <c r="Z325" t="s">
        <v>7</v>
      </c>
      <c r="AB325">
        <v>24</v>
      </c>
      <c r="AC325" t="s">
        <v>7</v>
      </c>
      <c r="AD325">
        <v>0</v>
      </c>
      <c r="AE325">
        <v>0</v>
      </c>
    </row>
    <row r="326" spans="1:31">
      <c r="A326">
        <v>323</v>
      </c>
      <c r="B326">
        <f t="shared" si="25"/>
        <v>7.5329799868341707E-2</v>
      </c>
      <c r="C326">
        <f t="shared" si="26"/>
        <v>1.1349157496408829E-2</v>
      </c>
      <c r="D326">
        <f t="shared" si="27"/>
        <v>1.7098595257575343E-3</v>
      </c>
      <c r="E326">
        <f t="shared" si="28"/>
        <v>2.5760675175658544E-4</v>
      </c>
      <c r="F326">
        <f t="shared" si="29"/>
        <v>3.0125765918691145E-9</v>
      </c>
      <c r="I326">
        <v>323</v>
      </c>
      <c r="J326">
        <v>0.23607724402746677</v>
      </c>
      <c r="K326">
        <v>0.11146493029520819</v>
      </c>
      <c r="L326">
        <v>5.2628667099612877E-2</v>
      </c>
      <c r="M326">
        <v>2.4848861371431243E-2</v>
      </c>
      <c r="N326">
        <v>2.7530317912071193E-4</v>
      </c>
      <c r="O326">
        <v>0</v>
      </c>
      <c r="Q326">
        <v>323</v>
      </c>
      <c r="S326">
        <v>236</v>
      </c>
      <c r="T326" t="s">
        <v>7</v>
      </c>
      <c r="V326">
        <v>111</v>
      </c>
      <c r="W326" t="s">
        <v>7</v>
      </c>
      <c r="Y326">
        <v>53</v>
      </c>
      <c r="Z326" t="s">
        <v>7</v>
      </c>
      <c r="AB326">
        <v>25</v>
      </c>
      <c r="AC326" t="s">
        <v>7</v>
      </c>
      <c r="AD326">
        <v>0</v>
      </c>
      <c r="AE326">
        <v>0</v>
      </c>
    </row>
    <row r="327" spans="1:31">
      <c r="A327">
        <v>324</v>
      </c>
      <c r="B327">
        <f t="shared" si="25"/>
        <v>7.4502759102654081E-2</v>
      </c>
      <c r="C327">
        <f t="shared" si="26"/>
        <v>1.1101322227816211E-2</v>
      </c>
      <c r="D327">
        <f t="shared" si="27"/>
        <v>1.6541582713198606E-3</v>
      </c>
      <c r="E327">
        <f t="shared" si="28"/>
        <v>2.4647871041161257E-4</v>
      </c>
      <c r="F327">
        <f t="shared" si="29"/>
        <v>2.6976992187057367E-9</v>
      </c>
      <c r="I327">
        <v>324</v>
      </c>
      <c r="J327">
        <v>0.23741268501935214</v>
      </c>
      <c r="K327">
        <v>0.11272956601619623</v>
      </c>
      <c r="L327">
        <v>5.3526857897942919E-2</v>
      </c>
      <c r="M327">
        <v>2.5415910108399886E-2</v>
      </c>
      <c r="N327">
        <v>2.9127898863548203E-4</v>
      </c>
      <c r="O327">
        <v>0</v>
      </c>
      <c r="Q327">
        <v>324</v>
      </c>
      <c r="S327">
        <v>237</v>
      </c>
      <c r="T327" t="s">
        <v>7</v>
      </c>
      <c r="V327">
        <v>113</v>
      </c>
      <c r="W327" t="s">
        <v>7</v>
      </c>
      <c r="Y327">
        <v>54</v>
      </c>
      <c r="Z327" t="s">
        <v>7</v>
      </c>
      <c r="AB327">
        <v>25</v>
      </c>
      <c r="AC327" t="s">
        <v>7</v>
      </c>
      <c r="AD327">
        <v>0</v>
      </c>
      <c r="AE327">
        <v>0</v>
      </c>
    </row>
    <row r="328" spans="1:31">
      <c r="A328">
        <v>325</v>
      </c>
      <c r="B328">
        <f t="shared" si="25"/>
        <v>7.3679917822953911E-2</v>
      </c>
      <c r="C328">
        <f t="shared" si="26"/>
        <v>1.0857460580794483E-2</v>
      </c>
      <c r="D328">
        <f t="shared" si="27"/>
        <v>1.5999536067177978E-3</v>
      </c>
      <c r="E328">
        <f t="shared" si="28"/>
        <v>2.3576890052701214E-4</v>
      </c>
      <c r="F328">
        <f t="shared" si="29"/>
        <v>2.4141335358342716E-9</v>
      </c>
      <c r="I328">
        <v>325</v>
      </c>
      <c r="J328">
        <v>0.2387507176420256</v>
      </c>
      <c r="K328">
        <v>0.11400381034916447</v>
      </c>
      <c r="L328">
        <v>5.4436983069576804E-2</v>
      </c>
      <c r="M328">
        <v>2.5993737548256519E-2</v>
      </c>
      <c r="N328">
        <v>3.0811782084922009E-4</v>
      </c>
      <c r="O328">
        <v>0</v>
      </c>
      <c r="Q328">
        <v>325</v>
      </c>
      <c r="S328">
        <v>239</v>
      </c>
      <c r="T328" t="s">
        <v>7</v>
      </c>
      <c r="V328">
        <v>114</v>
      </c>
      <c r="W328" t="s">
        <v>7</v>
      </c>
      <c r="Y328">
        <v>54</v>
      </c>
      <c r="Z328" t="s">
        <v>7</v>
      </c>
      <c r="AB328">
        <v>26</v>
      </c>
      <c r="AC328" t="s">
        <v>7</v>
      </c>
      <c r="AD328">
        <v>0</v>
      </c>
      <c r="AE328">
        <v>0</v>
      </c>
    </row>
    <row r="329" spans="1:31">
      <c r="A329">
        <v>326</v>
      </c>
      <c r="B329">
        <f t="shared" si="25"/>
        <v>7.2861284150352423E-2</v>
      </c>
      <c r="C329">
        <f t="shared" si="26"/>
        <v>1.0617533456076795E-2</v>
      </c>
      <c r="D329">
        <f t="shared" si="27"/>
        <v>1.5472142442381695E-3</v>
      </c>
      <c r="E329">
        <f t="shared" si="28"/>
        <v>2.2546403338182008E-4</v>
      </c>
      <c r="F329">
        <f t="shared" si="29"/>
        <v>2.1589280717423641E-9</v>
      </c>
      <c r="I329">
        <v>326</v>
      </c>
      <c r="J329">
        <v>0.24009132868964522</v>
      </c>
      <c r="K329">
        <v>0.11528769222391852</v>
      </c>
      <c r="L329">
        <v>5.5359150415206955E-2</v>
      </c>
      <c r="M329">
        <v>2.6582503956633925E-2</v>
      </c>
      <c r="N329">
        <v>3.2586274490652444E-4</v>
      </c>
      <c r="O329">
        <v>0</v>
      </c>
      <c r="Q329">
        <v>326</v>
      </c>
      <c r="S329">
        <v>240</v>
      </c>
      <c r="T329" t="s">
        <v>7</v>
      </c>
      <c r="V329">
        <v>115</v>
      </c>
      <c r="W329" t="s">
        <v>7</v>
      </c>
      <c r="Y329">
        <v>55</v>
      </c>
      <c r="Z329" t="s">
        <v>7</v>
      </c>
      <c r="AB329">
        <v>27</v>
      </c>
      <c r="AC329" t="s">
        <v>7</v>
      </c>
      <c r="AD329">
        <v>0</v>
      </c>
      <c r="AE329">
        <v>0</v>
      </c>
    </row>
    <row r="330" spans="1:31">
      <c r="A330">
        <v>327</v>
      </c>
      <c r="B330">
        <f t="shared" si="25"/>
        <v>7.204686616443351E-2</v>
      </c>
      <c r="C330">
        <f t="shared" si="26"/>
        <v>1.0381501848231589E-2</v>
      </c>
      <c r="D330">
        <f t="shared" si="27"/>
        <v>1.4959093484907208E-3</v>
      </c>
      <c r="E330">
        <f t="shared" si="28"/>
        <v>2.1555116124967179E-4</v>
      </c>
      <c r="F330">
        <f t="shared" si="29"/>
        <v>1.9293939426908068E-9</v>
      </c>
      <c r="I330">
        <v>327</v>
      </c>
      <c r="J330">
        <v>0.24143450493092139</v>
      </c>
      <c r="K330">
        <v>0.11658124034247822</v>
      </c>
      <c r="L330">
        <v>5.629346809263798E-2</v>
      </c>
      <c r="M330">
        <v>2.7182371199581341E-2</v>
      </c>
      <c r="N330">
        <v>3.4455879555959359E-4</v>
      </c>
      <c r="O330">
        <v>0</v>
      </c>
      <c r="Q330">
        <v>327</v>
      </c>
      <c r="S330">
        <v>241</v>
      </c>
      <c r="T330" t="s">
        <v>7</v>
      </c>
      <c r="V330">
        <v>117</v>
      </c>
      <c r="W330" t="s">
        <v>7</v>
      </c>
      <c r="Y330">
        <v>56</v>
      </c>
      <c r="Z330" t="s">
        <v>7</v>
      </c>
      <c r="AB330">
        <v>27</v>
      </c>
      <c r="AC330" t="s">
        <v>7</v>
      </c>
      <c r="AD330">
        <v>0</v>
      </c>
      <c r="AE330">
        <v>0</v>
      </c>
    </row>
    <row r="331" spans="1:31">
      <c r="A331">
        <v>328</v>
      </c>
      <c r="B331">
        <f t="shared" si="25"/>
        <v>7.1236671903173843E-2</v>
      </c>
      <c r="C331">
        <f t="shared" si="26"/>
        <v>1.0149326847680875E-2</v>
      </c>
      <c r="D331">
        <f t="shared" si="27"/>
        <v>1.4460085333726322E-3</v>
      </c>
      <c r="E331">
        <f t="shared" si="28"/>
        <v>2.0601767092211164E-4</v>
      </c>
      <c r="F331">
        <f t="shared" si="29"/>
        <v>1.7230829145547376E-9</v>
      </c>
      <c r="I331">
        <v>328</v>
      </c>
      <c r="J331">
        <v>0.24278023310924679</v>
      </c>
      <c r="K331">
        <v>0.11788448317716042</v>
      </c>
      <c r="L331">
        <v>5.7240044611428176E-2</v>
      </c>
      <c r="M331">
        <v>2.7793502747892437E-2</v>
      </c>
      <c r="N331">
        <v>3.6425305405419725E-4</v>
      </c>
      <c r="O331">
        <v>0</v>
      </c>
      <c r="Q331">
        <v>328</v>
      </c>
      <c r="S331">
        <v>243</v>
      </c>
      <c r="T331" t="s">
        <v>7</v>
      </c>
      <c r="V331">
        <v>118</v>
      </c>
      <c r="W331" t="s">
        <v>7</v>
      </c>
      <c r="Y331">
        <v>57</v>
      </c>
      <c r="Z331" t="s">
        <v>7</v>
      </c>
      <c r="AB331">
        <v>28</v>
      </c>
      <c r="AC331" t="s">
        <v>7</v>
      </c>
      <c r="AD331">
        <v>0</v>
      </c>
      <c r="AE331">
        <v>0</v>
      </c>
    </row>
    <row r="332" spans="1:31">
      <c r="A332">
        <v>329</v>
      </c>
      <c r="B332">
        <f t="shared" si="25"/>
        <v>7.0430709362863775E-2</v>
      </c>
      <c r="C332">
        <f t="shared" si="26"/>
        <v>9.9209696427123746E-3</v>
      </c>
      <c r="D332">
        <f t="shared" si="27"/>
        <v>1.3974818590073395E-3</v>
      </c>
      <c r="E332">
        <f t="shared" si="28"/>
        <v>1.96851277303241E-4</v>
      </c>
      <c r="F332">
        <f t="shared" si="29"/>
        <v>1.5377671751866745E-9</v>
      </c>
      <c r="I332">
        <v>329</v>
      </c>
      <c r="J332">
        <v>0.24412849994282754</v>
      </c>
      <c r="K332">
        <v>0.11919744896867029</v>
      </c>
      <c r="L332">
        <v>5.8198988827466429E-2</v>
      </c>
      <c r="M332">
        <v>2.8416063681277519E-2</v>
      </c>
      <c r="N332">
        <v>3.849947319536297E-4</v>
      </c>
      <c r="O332">
        <v>0</v>
      </c>
      <c r="Q332">
        <v>329</v>
      </c>
      <c r="S332">
        <v>244</v>
      </c>
      <c r="T332" t="s">
        <v>7</v>
      </c>
      <c r="V332">
        <v>119</v>
      </c>
      <c r="W332" t="s">
        <v>7</v>
      </c>
      <c r="Y332">
        <v>58</v>
      </c>
      <c r="Z332" t="s">
        <v>7</v>
      </c>
      <c r="AB332">
        <v>28</v>
      </c>
      <c r="AC332" t="s">
        <v>7</v>
      </c>
      <c r="AD332">
        <v>0</v>
      </c>
      <c r="AE332">
        <v>0</v>
      </c>
    </row>
    <row r="333" spans="1:31">
      <c r="A333">
        <v>330</v>
      </c>
      <c r="B333">
        <f t="shared" si="25"/>
        <v>6.9628986498028178E-2</v>
      </c>
      <c r="C333">
        <f t="shared" si="26"/>
        <v>9.6963915214851801E-3</v>
      </c>
      <c r="D333">
        <f t="shared" si="27"/>
        <v>1.350299828658173E-3</v>
      </c>
      <c r="E333">
        <f t="shared" si="28"/>
        <v>1.8804001707585936E-4</v>
      </c>
      <c r="F333">
        <f t="shared" si="29"/>
        <v>1.3714206937889459E-9</v>
      </c>
      <c r="I333">
        <v>330</v>
      </c>
      <c r="J333">
        <v>0.24547929212481434</v>
      </c>
      <c r="K333">
        <v>0.12052016572419988</v>
      </c>
      <c r="L333">
        <v>5.9170409937483799E-2</v>
      </c>
      <c r="M333">
        <v>2.9050220692377206E-2</v>
      </c>
      <c r="N333">
        <v>4.0683525799149392E-4</v>
      </c>
      <c r="O333">
        <v>0</v>
      </c>
      <c r="Q333">
        <v>330</v>
      </c>
      <c r="S333">
        <v>245</v>
      </c>
      <c r="T333" t="s">
        <v>7</v>
      </c>
      <c r="V333">
        <v>121</v>
      </c>
      <c r="W333" t="s">
        <v>7</v>
      </c>
      <c r="Y333">
        <v>59</v>
      </c>
      <c r="Z333" t="s">
        <v>7</v>
      </c>
      <c r="AB333">
        <v>29</v>
      </c>
      <c r="AC333" t="s">
        <v>7</v>
      </c>
      <c r="AD333">
        <v>0</v>
      </c>
      <c r="AE333">
        <v>0</v>
      </c>
    </row>
    <row r="334" spans="1:31">
      <c r="A334">
        <v>331</v>
      </c>
      <c r="B334">
        <f t="shared" si="25"/>
        <v>6.8831511221348007E-2</v>
      </c>
      <c r="C334">
        <f t="shared" si="26"/>
        <v>9.4755538740291141E-3</v>
      </c>
      <c r="D334">
        <f t="shared" si="27"/>
        <v>1.3044333856174451E-3</v>
      </c>
      <c r="E334">
        <f t="shared" si="28"/>
        <v>1.795722424392563E-4</v>
      </c>
      <c r="F334">
        <f t="shared" si="29"/>
        <v>1.2222020519610089E-9</v>
      </c>
      <c r="I334">
        <v>331</v>
      </c>
      <c r="J334">
        <v>0.24683259632343374</v>
      </c>
      <c r="K334">
        <v>0.1218526612155344</v>
      </c>
      <c r="L334">
        <v>6.0154417473500268E-2</v>
      </c>
      <c r="M334">
        <v>2.96961420906156E-2</v>
      </c>
      <c r="N334">
        <v>4.2982836804641045E-4</v>
      </c>
      <c r="O334">
        <v>0</v>
      </c>
      <c r="Q334">
        <v>331</v>
      </c>
      <c r="S334">
        <v>247</v>
      </c>
      <c r="T334" t="s">
        <v>7</v>
      </c>
      <c r="V334">
        <v>122</v>
      </c>
      <c r="W334" t="s">
        <v>7</v>
      </c>
      <c r="Y334">
        <v>60</v>
      </c>
      <c r="Z334" t="s">
        <v>7</v>
      </c>
      <c r="AB334">
        <v>30</v>
      </c>
      <c r="AC334" t="s">
        <v>7</v>
      </c>
      <c r="AD334">
        <v>0</v>
      </c>
      <c r="AE334">
        <v>0</v>
      </c>
    </row>
    <row r="335" spans="1:31">
      <c r="A335">
        <v>332</v>
      </c>
      <c r="B335">
        <f t="shared" si="25"/>
        <v>6.8038291403582363E-2</v>
      </c>
      <c r="C335">
        <f t="shared" si="26"/>
        <v>9.25841819423758E-3</v>
      </c>
      <c r="D335">
        <f t="shared" si="27"/>
        <v>1.2598539100715305E-3</v>
      </c>
      <c r="E335">
        <f t="shared" si="28"/>
        <v>1.7143661491877892E-4</v>
      </c>
      <c r="F335">
        <f t="shared" si="29"/>
        <v>1.0884386387744678E-9</v>
      </c>
      <c r="I335">
        <v>332</v>
      </c>
      <c r="J335">
        <v>0.2481883991821196</v>
      </c>
      <c r="K335">
        <v>0.1231949629771663</v>
      </c>
      <c r="L335">
        <v>6.115112129720679E-2</v>
      </c>
      <c r="M335">
        <v>3.0353997805890751E-2</v>
      </c>
      <c r="N335">
        <v>4.5403019833399432E-4</v>
      </c>
      <c r="O335">
        <v>0</v>
      </c>
      <c r="Q335">
        <v>332</v>
      </c>
      <c r="S335">
        <v>248</v>
      </c>
      <c r="T335" t="s">
        <v>7</v>
      </c>
      <c r="V335">
        <v>123</v>
      </c>
      <c r="W335" t="s">
        <v>7</v>
      </c>
      <c r="Y335">
        <v>61</v>
      </c>
      <c r="Z335" t="s">
        <v>7</v>
      </c>
      <c r="AB335">
        <v>30</v>
      </c>
      <c r="AC335" t="s">
        <v>7</v>
      </c>
      <c r="AD335">
        <v>0</v>
      </c>
      <c r="AE335">
        <v>0</v>
      </c>
    </row>
    <row r="336" spans="1:31">
      <c r="A336">
        <v>333</v>
      </c>
      <c r="B336">
        <f t="shared" si="25"/>
        <v>6.7249334873490552E-2</v>
      </c>
      <c r="C336">
        <f t="shared" si="26"/>
        <v>9.0449460818537442E-3</v>
      </c>
      <c r="D336">
        <f t="shared" si="27"/>
        <v>1.2165332159424975E-3</v>
      </c>
      <c r="E336">
        <f t="shared" si="28"/>
        <v>1.636220992472828E-4</v>
      </c>
      <c r="F336">
        <f t="shared" si="29"/>
        <v>9.6861210945261377E-10</v>
      </c>
      <c r="I336">
        <v>333</v>
      </c>
      <c r="J336">
        <v>0.24954668731964508</v>
      </c>
      <c r="K336">
        <v>0.12454709830441742</v>
      </c>
      <c r="L336">
        <v>6.2160631594283103E-2</v>
      </c>
      <c r="M336">
        <v>3.1023959392100432E-2</v>
      </c>
      <c r="N336">
        <v>4.7949938191374329E-4</v>
      </c>
      <c r="O336">
        <f>COS(PI()/333*(I336))/2+1/2</f>
        <v>0</v>
      </c>
      <c r="Q336">
        <v>333</v>
      </c>
      <c r="S336">
        <v>250</v>
      </c>
      <c r="T336" t="s">
        <v>7</v>
      </c>
      <c r="V336">
        <v>125</v>
      </c>
      <c r="W336" t="s">
        <v>7</v>
      </c>
      <c r="Y336">
        <v>62</v>
      </c>
      <c r="Z336" t="s">
        <v>7</v>
      </c>
      <c r="AB336">
        <v>31</v>
      </c>
      <c r="AC336" t="s">
        <v>7</v>
      </c>
      <c r="AD336">
        <v>0</v>
      </c>
      <c r="AE336">
        <v>0</v>
      </c>
    </row>
    <row r="337" spans="1:31">
      <c r="A337">
        <v>334</v>
      </c>
      <c r="B337">
        <f t="shared" si="25"/>
        <v>6.6464649417754984E-2</v>
      </c>
      <c r="C337">
        <f t="shared" si="26"/>
        <v>8.8350992444501553E-3</v>
      </c>
      <c r="D337">
        <f t="shared" si="27"/>
        <v>1.1744435477069031E-3</v>
      </c>
      <c r="E337">
        <f t="shared" si="28"/>
        <v>1.5611795731856741E-4</v>
      </c>
      <c r="F337">
        <f t="shared" si="29"/>
        <v>8.6134501401648841E-10</v>
      </c>
      <c r="I337">
        <v>334</v>
      </c>
      <c r="J337">
        <v>0.25090744733025461</v>
      </c>
      <c r="K337">
        <v>0.12590909425156899</v>
      </c>
      <c r="L337">
        <v>6.3183058868651221E-2</v>
      </c>
      <c r="M337">
        <v>3.1706200030500967E-2</v>
      </c>
      <c r="N337">
        <v>5.0629714861079561E-4</v>
      </c>
      <c r="O337">
        <f t="shared" ref="O337:O400" si="30">COS(PI()/333*(I337))/2+1/2</f>
        <v>2.2250924794520177E-5</v>
      </c>
      <c r="Q337">
        <v>334</v>
      </c>
      <c r="S337">
        <v>251</v>
      </c>
      <c r="T337" t="s">
        <v>7</v>
      </c>
      <c r="V337">
        <v>126</v>
      </c>
      <c r="W337" t="s">
        <v>7</v>
      </c>
      <c r="Y337">
        <v>63</v>
      </c>
      <c r="Z337" t="s">
        <v>7</v>
      </c>
      <c r="AB337">
        <v>32</v>
      </c>
      <c r="AC337" t="s">
        <v>7</v>
      </c>
      <c r="AD337">
        <v>1</v>
      </c>
      <c r="AE337">
        <v>0</v>
      </c>
    </row>
    <row r="338" spans="1:31">
      <c r="A338">
        <v>335</v>
      </c>
      <c r="B338">
        <f t="shared" si="25"/>
        <v>6.56842427809044E-2</v>
      </c>
      <c r="C338">
        <f t="shared" si="26"/>
        <v>8.6288394994015836E-3</v>
      </c>
      <c r="D338">
        <f t="shared" si="27"/>
        <v>1.1335575771923025E-3</v>
      </c>
      <c r="E338">
        <f t="shared" si="28"/>
        <v>1.4891374221286593E-4</v>
      </c>
      <c r="F338">
        <f t="shared" si="29"/>
        <v>7.6538850862903143E-10</v>
      </c>
      <c r="I338">
        <v>335</v>
      </c>
      <c r="J338">
        <v>0.2522706657837962</v>
      </c>
      <c r="K338">
        <v>0.1272809776299996</v>
      </c>
      <c r="L338">
        <v>6.4218513936664945E-2</v>
      </c>
      <c r="M338">
        <v>3.2400894532896914E-2</v>
      </c>
      <c r="N338">
        <v>5.344874284548784E-4</v>
      </c>
      <c r="O338">
        <f t="shared" si="30"/>
        <v>8.9001718763415116E-5</v>
      </c>
      <c r="Q338">
        <v>335</v>
      </c>
      <c r="S338">
        <v>252</v>
      </c>
      <c r="T338" t="s">
        <v>7</v>
      </c>
      <c r="V338">
        <v>127</v>
      </c>
      <c r="W338" t="s">
        <v>7</v>
      </c>
      <c r="Y338">
        <v>64</v>
      </c>
      <c r="Z338" t="s">
        <v>7</v>
      </c>
      <c r="AB338">
        <v>32</v>
      </c>
      <c r="AC338" t="s">
        <v>7</v>
      </c>
      <c r="AD338">
        <v>1</v>
      </c>
      <c r="AE338">
        <v>0</v>
      </c>
    </row>
    <row r="339" spans="1:31">
      <c r="A339">
        <v>336</v>
      </c>
      <c r="B339">
        <f t="shared" si="25"/>
        <v>6.4908122665237156E-2</v>
      </c>
      <c r="C339">
        <f t="shared" si="26"/>
        <v>8.4261287758509475E-3</v>
      </c>
      <c r="D339">
        <f t="shared" si="27"/>
        <v>1.0938484003520357E-3</v>
      </c>
      <c r="E339">
        <f t="shared" si="28"/>
        <v>1.4199929229444678E-4</v>
      </c>
      <c r="F339">
        <f t="shared" si="29"/>
        <v>6.7961106834612268E-10</v>
      </c>
      <c r="I339">
        <v>336</v>
      </c>
      <c r="J339">
        <v>0.25363632922585422</v>
      </c>
      <c r="K339">
        <v>0.12866277500633183</v>
      </c>
      <c r="L339">
        <v>6.5267107921235981E-2</v>
      </c>
      <c r="M339">
        <v>3.3108219344659934E-2</v>
      </c>
      <c r="N339">
        <v>5.6413695874117761E-4</v>
      </c>
      <c r="O339">
        <f t="shared" si="30"/>
        <v>2.0024644083915799E-4</v>
      </c>
      <c r="Q339">
        <v>336</v>
      </c>
      <c r="S339">
        <v>254</v>
      </c>
      <c r="T339" t="s">
        <v>7</v>
      </c>
      <c r="V339">
        <v>129</v>
      </c>
      <c r="W339" t="s">
        <v>7</v>
      </c>
      <c r="Y339">
        <v>65</v>
      </c>
      <c r="Z339" t="s">
        <v>7</v>
      </c>
      <c r="AB339">
        <v>33</v>
      </c>
      <c r="AC339" t="s">
        <v>7</v>
      </c>
      <c r="AD339">
        <v>1</v>
      </c>
      <c r="AE339">
        <v>0</v>
      </c>
    </row>
    <row r="340" spans="1:31">
      <c r="A340">
        <v>337</v>
      </c>
      <c r="B340">
        <f t="shared" si="25"/>
        <v>6.4136296730745557E-2</v>
      </c>
      <c r="C340">
        <f t="shared" si="26"/>
        <v>8.2269291166684865E-3</v>
      </c>
      <c r="D340">
        <f t="shared" si="27"/>
        <v>1.0552895340189209E-3</v>
      </c>
      <c r="E340">
        <f t="shared" si="28"/>
        <v>1.3536472538137545E-4</v>
      </c>
      <c r="F340">
        <f t="shared" si="29"/>
        <v>6.0298812558947406E-10</v>
      </c>
      <c r="I340">
        <v>337</v>
      </c>
      <c r="J340">
        <v>0.25500442417788172</v>
      </c>
      <c r="K340">
        <v>0.13005451270058604</v>
      </c>
      <c r="L340">
        <v>6.6328952245895897E-2</v>
      </c>
      <c r="M340">
        <v>3.3828352547573791E-2</v>
      </c>
      <c r="N340">
        <v>5.9531539482023642E-4</v>
      </c>
      <c r="O340">
        <f t="shared" si="30"/>
        <v>3.5597518982999343E-4</v>
      </c>
      <c r="Q340">
        <v>337</v>
      </c>
      <c r="S340">
        <v>255</v>
      </c>
      <c r="T340" t="s">
        <v>7</v>
      </c>
      <c r="V340">
        <v>130</v>
      </c>
      <c r="W340" t="s">
        <v>7</v>
      </c>
      <c r="Y340">
        <v>66</v>
      </c>
      <c r="Z340" t="s">
        <v>7</v>
      </c>
      <c r="AB340">
        <v>34</v>
      </c>
      <c r="AC340" t="s">
        <v>7</v>
      </c>
      <c r="AD340">
        <v>1</v>
      </c>
      <c r="AE340">
        <v>0</v>
      </c>
    </row>
    <row r="341" spans="1:31">
      <c r="A341">
        <v>338</v>
      </c>
      <c r="B341">
        <f t="shared" si="25"/>
        <v>6.3368772595039924E-2</v>
      </c>
      <c r="C341">
        <f t="shared" si="26"/>
        <v>8.0312026804037658E-3</v>
      </c>
      <c r="D341">
        <f t="shared" si="27"/>
        <v>1.0178549126383626E-3</v>
      </c>
      <c r="E341">
        <f t="shared" si="28"/>
        <v>1.2900043298744927E-4</v>
      </c>
      <c r="F341">
        <f t="shared" si="29"/>
        <v>5.34592563911501E-10</v>
      </c>
      <c r="I341">
        <v>338</v>
      </c>
      <c r="J341">
        <v>0.25637493713733384</v>
      </c>
      <c r="K341">
        <v>0.13145621678434374</v>
      </c>
      <c r="L341">
        <v>6.7404158628795716E-2</v>
      </c>
      <c r="M341">
        <v>3.4561473862504757E-2</v>
      </c>
      <c r="N341">
        <v>6.2809542472653786E-4</v>
      </c>
      <c r="O341">
        <f t="shared" si="30"/>
        <v>5.5617410530106604E-4</v>
      </c>
      <c r="Q341">
        <v>338</v>
      </c>
      <c r="S341">
        <v>256</v>
      </c>
      <c r="T341" t="s">
        <v>7</v>
      </c>
      <c r="V341">
        <v>131</v>
      </c>
      <c r="W341" t="s">
        <v>7</v>
      </c>
      <c r="Y341">
        <v>67</v>
      </c>
      <c r="Z341" t="s">
        <v>7</v>
      </c>
      <c r="AB341">
        <v>35</v>
      </c>
      <c r="AC341" t="s">
        <v>7</v>
      </c>
      <c r="AD341">
        <v>1</v>
      </c>
      <c r="AE341">
        <v>1</v>
      </c>
    </row>
    <row r="342" spans="1:31">
      <c r="A342">
        <v>339</v>
      </c>
      <c r="B342">
        <f t="shared" si="25"/>
        <v>6.2605557833273595E-2</v>
      </c>
      <c r="C342">
        <f t="shared" si="26"/>
        <v>7.8389117432307292E-3</v>
      </c>
      <c r="D342">
        <f t="shared" si="27"/>
        <v>9.8151888498151799E-4</v>
      </c>
      <c r="E342">
        <f t="shared" si="28"/>
        <v>1.2289707463632125E-4</v>
      </c>
      <c r="F342">
        <f t="shared" si="29"/>
        <v>4.7358600154694322E-10</v>
      </c>
      <c r="I342">
        <v>339</v>
      </c>
      <c r="J342">
        <v>0.25774785457780103</v>
      </c>
      <c r="K342">
        <v>0.13286791307891854</v>
      </c>
      <c r="L342">
        <v>6.8492839076642012E-2</v>
      </c>
      <c r="M342">
        <v>3.5307764651894107E-2</v>
      </c>
      <c r="N342">
        <v>6.6255288775781849E-4</v>
      </c>
      <c r="O342">
        <f t="shared" si="30"/>
        <v>8.0082536880843325E-4</v>
      </c>
      <c r="Q342">
        <v>339</v>
      </c>
      <c r="S342">
        <v>258</v>
      </c>
      <c r="T342" t="s">
        <v>7</v>
      </c>
      <c r="V342">
        <v>133</v>
      </c>
      <c r="W342" t="s">
        <v>7</v>
      </c>
      <c r="Y342">
        <v>68</v>
      </c>
      <c r="Z342" t="s">
        <v>7</v>
      </c>
      <c r="AB342">
        <v>35</v>
      </c>
      <c r="AC342" t="s">
        <v>7</v>
      </c>
      <c r="AD342">
        <v>1</v>
      </c>
      <c r="AE342">
        <v>1</v>
      </c>
    </row>
    <row r="343" spans="1:31">
      <c r="A343">
        <v>340</v>
      </c>
      <c r="B343">
        <f t="shared" si="25"/>
        <v>6.1846659978068208E-2</v>
      </c>
      <c r="C343">
        <f t="shared" si="26"/>
        <v>7.6500187008855681E-3</v>
      </c>
      <c r="D343">
        <f t="shared" si="27"/>
        <v>9.4625621083906564E-4</v>
      </c>
      <c r="E343">
        <f t="shared" si="28"/>
        <v>1.1704557224779783E-4</v>
      </c>
      <c r="F343">
        <f t="shared" si="29"/>
        <v>4.1921080385766596E-10</v>
      </c>
      <c r="I343">
        <v>340</v>
      </c>
      <c r="J343">
        <v>0.25912316294914234</v>
      </c>
      <c r="K343">
        <v>0.13428962715353554</v>
      </c>
      <c r="L343">
        <v>6.9595105878570318E-2</v>
      </c>
      <c r="M343">
        <v>3.6067407922071179E-2</v>
      </c>
      <c r="N343">
        <v>6.9876689711975183E-4</v>
      </c>
      <c r="O343">
        <f t="shared" si="30"/>
        <v>1.0899072054846304E-3</v>
      </c>
      <c r="Q343">
        <v>340</v>
      </c>
      <c r="S343">
        <v>259</v>
      </c>
      <c r="T343" t="s">
        <v>7</v>
      </c>
      <c r="V343">
        <v>134</v>
      </c>
      <c r="W343" t="s">
        <v>7</v>
      </c>
      <c r="Y343">
        <v>70</v>
      </c>
      <c r="Z343" t="s">
        <v>7</v>
      </c>
      <c r="AB343">
        <v>36</v>
      </c>
      <c r="AC343" t="s">
        <v>7</v>
      </c>
      <c r="AD343">
        <v>1</v>
      </c>
      <c r="AE343">
        <v>1</v>
      </c>
    </row>
    <row r="344" spans="1:31">
      <c r="A344">
        <v>341</v>
      </c>
      <c r="B344">
        <f t="shared" si="25"/>
        <v>6.1092086519439148E-2</v>
      </c>
      <c r="C344">
        <f t="shared" si="26"/>
        <v>7.4644860705972774E-3</v>
      </c>
      <c r="D344">
        <f t="shared" si="27"/>
        <v>9.1204205769615445E-4</v>
      </c>
      <c r="E344">
        <f t="shared" si="28"/>
        <v>1.1143710459628157E-4</v>
      </c>
      <c r="F344">
        <f t="shared" si="29"/>
        <v>3.7078276809419269E-10</v>
      </c>
      <c r="I344">
        <v>341</v>
      </c>
      <c r="J344">
        <v>0.26050084867761947</v>
      </c>
      <c r="K344">
        <v>0.13572138432351999</v>
      </c>
      <c r="L344">
        <v>7.0711071599956626E-2</v>
      </c>
      <c r="M344">
        <v>3.6840588325385233E-2</v>
      </c>
      <c r="N344">
        <v>7.3681996675319778E-4</v>
      </c>
      <c r="O344">
        <f t="shared" si="30"/>
        <v>1.423393885976787E-3</v>
      </c>
      <c r="Q344">
        <v>341</v>
      </c>
      <c r="S344">
        <v>261</v>
      </c>
      <c r="T344" t="s">
        <v>7</v>
      </c>
      <c r="V344">
        <v>136</v>
      </c>
      <c r="W344" t="s">
        <v>7</v>
      </c>
      <c r="Y344">
        <v>71</v>
      </c>
      <c r="Z344" t="s">
        <v>7</v>
      </c>
      <c r="AB344">
        <v>37</v>
      </c>
      <c r="AC344" t="s">
        <v>7</v>
      </c>
      <c r="AD344">
        <v>1</v>
      </c>
      <c r="AE344">
        <v>1</v>
      </c>
    </row>
    <row r="345" spans="1:31">
      <c r="A345">
        <v>342</v>
      </c>
      <c r="B345">
        <f t="shared" si="25"/>
        <v>6.0341844904721886E-2</v>
      </c>
      <c r="C345">
        <f t="shared" si="26"/>
        <v>7.2822764930110216E-3</v>
      </c>
      <c r="D345">
        <f t="shared" si="27"/>
        <v>8.7885199738914615E-4</v>
      </c>
      <c r="E345">
        <f t="shared" si="28"/>
        <v>1.0606310184132181E-4</v>
      </c>
      <c r="F345">
        <f t="shared" si="29"/>
        <v>3.2768442793664949E-10</v>
      </c>
      <c r="I345">
        <v>342</v>
      </c>
      <c r="J345">
        <v>0.26188089816603044</v>
      </c>
      <c r="K345">
        <v>0.1371632096484936</v>
      </c>
      <c r="L345">
        <v>7.1840849076166072E-2</v>
      </c>
      <c r="M345">
        <v>3.7627492162153213E-2</v>
      </c>
      <c r="N345">
        <v>7.7679814246374033E-4</v>
      </c>
      <c r="O345">
        <f t="shared" si="30"/>
        <v>1.8012557287367392E-3</v>
      </c>
      <c r="Q345">
        <v>342</v>
      </c>
      <c r="S345">
        <v>262</v>
      </c>
      <c r="T345" t="s">
        <v>7</v>
      </c>
      <c r="V345">
        <v>137</v>
      </c>
      <c r="W345" t="s">
        <v>7</v>
      </c>
      <c r="Y345">
        <v>72</v>
      </c>
      <c r="Z345" t="s">
        <v>7</v>
      </c>
      <c r="AB345">
        <v>38</v>
      </c>
      <c r="AC345" t="s">
        <v>7</v>
      </c>
      <c r="AD345">
        <v>1</v>
      </c>
      <c r="AE345">
        <v>2</v>
      </c>
    </row>
    <row r="346" spans="1:31">
      <c r="A346">
        <v>343</v>
      </c>
      <c r="B346">
        <f t="shared" si="25"/>
        <v>5.9595942538498203E-2</v>
      </c>
      <c r="C346">
        <f t="shared" si="26"/>
        <v>7.1033527341039593E-3</v>
      </c>
      <c r="D346">
        <f t="shared" si="27"/>
        <v>8.4666200274468738E-4</v>
      </c>
      <c r="E346">
        <f t="shared" si="28"/>
        <v>1.0091524013020438E-4</v>
      </c>
      <c r="F346">
        <f t="shared" si="29"/>
        <v>2.8935892905470742E-10</v>
      </c>
      <c r="I346">
        <v>343</v>
      </c>
      <c r="J346">
        <v>0.26326329779384394</v>
      </c>
      <c r="K346">
        <v>0.13861512793058031</v>
      </c>
      <c r="L346">
        <v>7.2984551406240286E-2</v>
      </c>
      <c r="M346">
        <v>3.842830738242229E-2</v>
      </c>
      <c r="N346">
        <v>8.1879113747594591E-4</v>
      </c>
      <c r="O346">
        <f t="shared" si="30"/>
        <v>2.2234591026626949E-3</v>
      </c>
      <c r="Q346">
        <v>343</v>
      </c>
      <c r="S346">
        <v>263</v>
      </c>
      <c r="T346" t="s">
        <v>7</v>
      </c>
      <c r="V346">
        <v>139</v>
      </c>
      <c r="W346" t="s">
        <v>7</v>
      </c>
      <c r="Y346">
        <v>73</v>
      </c>
      <c r="Z346" t="s">
        <v>7</v>
      </c>
      <c r="AB346">
        <v>38</v>
      </c>
      <c r="AC346" t="s">
        <v>7</v>
      </c>
      <c r="AD346">
        <v>1</v>
      </c>
      <c r="AE346">
        <v>2</v>
      </c>
    </row>
    <row r="347" spans="1:31">
      <c r="A347">
        <v>344</v>
      </c>
      <c r="B347">
        <f t="shared" si="25"/>
        <v>5.885438678252336E-2</v>
      </c>
      <c r="C347">
        <f t="shared" si="26"/>
        <v>6.9276776870937206E-3</v>
      </c>
      <c r="D347">
        <f t="shared" si="27"/>
        <v>8.1544844420174134E-4</v>
      </c>
      <c r="E347">
        <f t="shared" si="28"/>
        <v>9.5985436272512403E-5</v>
      </c>
      <c r="F347">
        <f t="shared" si="29"/>
        <v>2.5530443045647773E-10</v>
      </c>
      <c r="I347">
        <v>344</v>
      </c>
      <c r="J347">
        <v>0.26464803391733371</v>
      </c>
      <c r="K347">
        <v>0.14007716371262044</v>
      </c>
      <c r="L347">
        <v>7.4142291946522956E-2</v>
      </c>
      <c r="M347">
        <v>3.9243223587544535E-2</v>
      </c>
      <c r="N347">
        <v>8.628924725373482E-4</v>
      </c>
      <c r="O347">
        <f t="shared" si="30"/>
        <v>2.6899664300925608E-3</v>
      </c>
      <c r="Q347">
        <v>344</v>
      </c>
      <c r="S347">
        <v>265</v>
      </c>
      <c r="T347" t="s">
        <v>7</v>
      </c>
      <c r="V347">
        <v>140</v>
      </c>
      <c r="W347" t="s">
        <v>7</v>
      </c>
      <c r="Y347">
        <v>74</v>
      </c>
      <c r="Z347" t="s">
        <v>7</v>
      </c>
      <c r="AB347">
        <v>39</v>
      </c>
      <c r="AC347" t="s">
        <v>7</v>
      </c>
      <c r="AD347">
        <v>1</v>
      </c>
      <c r="AE347">
        <v>3</v>
      </c>
    </row>
    <row r="348" spans="1:31">
      <c r="A348">
        <v>345</v>
      </c>
      <c r="B348">
        <f t="shared" si="25"/>
        <v>5.8117184955653267E-2</v>
      </c>
      <c r="C348">
        <f t="shared" si="26"/>
        <v>6.7552143743392209E-3</v>
      </c>
      <c r="D348">
        <f t="shared" si="27"/>
        <v>7.8518808641712013E-4</v>
      </c>
      <c r="E348">
        <f t="shared" si="28"/>
        <v>9.1265842486558464E-5</v>
      </c>
      <c r="F348">
        <f t="shared" si="29"/>
        <v>2.250689896939841E-10</v>
      </c>
      <c r="I348">
        <v>345</v>
      </c>
      <c r="J348">
        <v>0.26603509286971327</v>
      </c>
      <c r="K348">
        <v>0.14154934127639393</v>
      </c>
      <c r="L348">
        <v>7.5314184304224402E-2</v>
      </c>
      <c r="M348">
        <v>4.0072432031562077E-2</v>
      </c>
      <c r="N348">
        <v>9.091996206998977E-4</v>
      </c>
      <c r="O348">
        <f t="shared" si="30"/>
        <v>3.2007361901484899E-3</v>
      </c>
      <c r="Q348">
        <v>345</v>
      </c>
      <c r="S348">
        <v>266</v>
      </c>
      <c r="T348" t="s">
        <v>7</v>
      </c>
      <c r="V348">
        <v>142</v>
      </c>
      <c r="W348" t="s">
        <v>7</v>
      </c>
      <c r="Y348">
        <v>75</v>
      </c>
      <c r="Z348" t="s">
        <v>7</v>
      </c>
      <c r="AB348">
        <v>40</v>
      </c>
      <c r="AC348" t="s">
        <v>7</v>
      </c>
      <c r="AD348">
        <v>1</v>
      </c>
      <c r="AE348">
        <v>3</v>
      </c>
    </row>
    <row r="349" spans="1:31">
      <c r="A349">
        <v>346</v>
      </c>
      <c r="B349">
        <f t="shared" si="25"/>
        <v>5.7384344333772375E-2</v>
      </c>
      <c r="C349">
        <f t="shared" si="26"/>
        <v>6.585925949233907E-3</v>
      </c>
      <c r="D349">
        <f t="shared" si="27"/>
        <v>7.5585808485513039E-4</v>
      </c>
      <c r="E349">
        <f t="shared" si="28"/>
        <v>8.6748841217585082E-5</v>
      </c>
      <c r="F349">
        <f t="shared" si="29"/>
        <v>1.98245893072008E-10</v>
      </c>
      <c r="I349">
        <v>346</v>
      </c>
      <c r="J349">
        <v>0.26742446096127082</v>
      </c>
      <c r="K349">
        <v>0.14303168464085253</v>
      </c>
      <c r="L349">
        <v>7.6500342330924925E-2</v>
      </c>
      <c r="M349">
        <v>4.091612562240058E-2</v>
      </c>
      <c r="N349">
        <v>9.5781415690929413E-4</v>
      </c>
      <c r="O349">
        <f t="shared" si="30"/>
        <v>3.7557229224324806E-3</v>
      </c>
      <c r="Q349">
        <v>346</v>
      </c>
      <c r="S349">
        <v>267</v>
      </c>
      <c r="T349" t="s">
        <v>7</v>
      </c>
      <c r="V349">
        <v>143</v>
      </c>
      <c r="W349" t="s">
        <v>7</v>
      </c>
      <c r="Y349">
        <v>77</v>
      </c>
      <c r="Z349" t="s">
        <v>7</v>
      </c>
      <c r="AB349">
        <v>41</v>
      </c>
      <c r="AC349" t="s">
        <v>7</v>
      </c>
      <c r="AD349">
        <v>1</v>
      </c>
      <c r="AE349">
        <v>4</v>
      </c>
    </row>
    <row r="350" spans="1:31">
      <c r="A350">
        <v>347</v>
      </c>
      <c r="B350">
        <f t="shared" si="25"/>
        <v>5.6655872149721731E-2</v>
      </c>
      <c r="C350">
        <f t="shared" si="26"/>
        <v>6.4197756980912289E-3</v>
      </c>
      <c r="D350">
        <f t="shared" si="27"/>
        <v>7.2743598236189443E-4</v>
      </c>
      <c r="E350">
        <f t="shared" si="28"/>
        <v>8.2427040027605446E-5</v>
      </c>
      <c r="F350">
        <f t="shared" si="29"/>
        <v>1.7446939488035428E-10</v>
      </c>
      <c r="I350">
        <v>347</v>
      </c>
      <c r="J350">
        <v>0.26881612447950409</v>
      </c>
      <c r="K350">
        <v>0.14452421756036049</v>
      </c>
      <c r="L350">
        <v>7.7700880116017598E-2</v>
      </c>
      <c r="M350">
        <v>4.1774498922868823E-2</v>
      </c>
      <c r="N350">
        <v>1.0088419125353608E-3</v>
      </c>
      <c r="O350">
        <f t="shared" si="30"/>
        <v>4.3548772310722517E-3</v>
      </c>
      <c r="Q350">
        <v>347</v>
      </c>
      <c r="S350">
        <v>269</v>
      </c>
      <c r="T350" t="s">
        <v>7</v>
      </c>
      <c r="V350">
        <v>145</v>
      </c>
      <c r="W350" t="s">
        <v>7</v>
      </c>
      <c r="Y350">
        <v>78</v>
      </c>
      <c r="Z350" t="s">
        <v>7</v>
      </c>
      <c r="AB350">
        <v>42</v>
      </c>
      <c r="AC350" t="s">
        <v>7</v>
      </c>
      <c r="AD350">
        <v>1</v>
      </c>
      <c r="AE350">
        <v>4</v>
      </c>
    </row>
    <row r="351" spans="1:31">
      <c r="A351">
        <v>348</v>
      </c>
      <c r="B351">
        <f t="shared" si="25"/>
        <v>5.5931775593227706E-2</v>
      </c>
      <c r="C351">
        <f t="shared" si="26"/>
        <v>6.2567270420223649E-3</v>
      </c>
      <c r="D351">
        <f t="shared" si="27"/>
        <v>6.9989970572494856E-4</v>
      </c>
      <c r="E351">
        <f t="shared" si="28"/>
        <v>7.829326655674787E-5</v>
      </c>
      <c r="F351">
        <f t="shared" si="29"/>
        <v>1.534108323495154E-10</v>
      </c>
      <c r="I351">
        <v>348</v>
      </c>
      <c r="J351">
        <v>0.27021006968925609</v>
      </c>
      <c r="K351">
        <v>0.14602696352294528</v>
      </c>
      <c r="L351">
        <v>7.8915911980091E-2</v>
      </c>
      <c r="M351">
        <v>4.2647748151463181E-2</v>
      </c>
      <c r="N351">
        <v>1.0623931349794393E-3</v>
      </c>
      <c r="O351">
        <f t="shared" si="30"/>
        <v>4.9981457891180581E-3</v>
      </c>
      <c r="Q351">
        <v>348</v>
      </c>
      <c r="S351">
        <v>270</v>
      </c>
      <c r="T351" t="s">
        <v>7</v>
      </c>
      <c r="V351">
        <v>146</v>
      </c>
      <c r="W351" t="s">
        <v>7</v>
      </c>
      <c r="Y351">
        <v>79</v>
      </c>
      <c r="Z351" t="s">
        <v>7</v>
      </c>
      <c r="AB351">
        <v>43</v>
      </c>
      <c r="AC351" t="s">
        <v>7</v>
      </c>
      <c r="AD351">
        <v>1</v>
      </c>
      <c r="AE351">
        <v>5</v>
      </c>
    </row>
    <row r="352" spans="1:31">
      <c r="A352">
        <v>349</v>
      </c>
      <c r="B352">
        <f t="shared" si="25"/>
        <v>5.5212061810831048E-2</v>
      </c>
      <c r="C352">
        <f t="shared" si="26"/>
        <v>6.0967435388060561E-3</v>
      </c>
      <c r="D352">
        <f t="shared" si="27"/>
        <v>6.7322756221868956E-4</v>
      </c>
      <c r="E352">
        <f t="shared" si="28"/>
        <v>7.4340563555946792E-5</v>
      </c>
      <c r="F352">
        <f t="shared" si="29"/>
        <v>1.3477508552778259E-10</v>
      </c>
      <c r="I352">
        <v>349</v>
      </c>
      <c r="J352">
        <v>0.27160628283285027</v>
      </c>
      <c r="K352">
        <v>0.1475399457485565</v>
      </c>
      <c r="L352">
        <v>8.0145552468251641E-2</v>
      </c>
      <c r="M352">
        <v>4.3536071182973993E-2</v>
      </c>
      <c r="N352">
        <v>1.1185826524974811E-3</v>
      </c>
      <c r="O352">
        <f t="shared" si="30"/>
        <v>5.6854713432886173E-3</v>
      </c>
      <c r="Q352">
        <v>349</v>
      </c>
      <c r="S352">
        <v>272</v>
      </c>
      <c r="T352" t="s">
        <v>7</v>
      </c>
      <c r="V352">
        <v>148</v>
      </c>
      <c r="W352" t="s">
        <v>7</v>
      </c>
      <c r="Y352">
        <v>80</v>
      </c>
      <c r="Z352" t="s">
        <v>7</v>
      </c>
      <c r="AB352">
        <v>44</v>
      </c>
      <c r="AC352" t="s">
        <v>7</v>
      </c>
      <c r="AD352">
        <v>1</v>
      </c>
      <c r="AE352">
        <v>6</v>
      </c>
    </row>
    <row r="353" spans="1:31">
      <c r="A353">
        <v>350</v>
      </c>
      <c r="B353">
        <f t="shared" si="25"/>
        <v>5.4496737905816106E-2</v>
      </c>
      <c r="C353">
        <f t="shared" si="26"/>
        <v>5.939788884750428E-3</v>
      </c>
      <c r="D353">
        <f t="shared" si="27"/>
        <v>6.4739823613624769E-4</v>
      </c>
      <c r="E353">
        <f t="shared" si="28"/>
        <v>7.0562183990809465E-5</v>
      </c>
      <c r="F353">
        <f t="shared" si="29"/>
        <v>1.1829735360524786E-10</v>
      </c>
      <c r="I353">
        <v>350</v>
      </c>
      <c r="J353">
        <v>0.27300475013022663</v>
      </c>
      <c r="K353">
        <v>0.14906318718733494</v>
      </c>
      <c r="L353">
        <v>8.1389916343387145E-2</v>
      </c>
      <c r="M353">
        <v>4.4439667548892912E-2</v>
      </c>
      <c r="N353">
        <v>1.1775300443804487E-3</v>
      </c>
      <c r="O353">
        <f t="shared" si="30"/>
        <v>6.4167927190670881E-3</v>
      </c>
      <c r="Q353">
        <v>350</v>
      </c>
      <c r="S353">
        <v>273</v>
      </c>
      <c r="T353" t="s">
        <v>7</v>
      </c>
      <c r="V353">
        <v>149</v>
      </c>
      <c r="W353" t="s">
        <v>7</v>
      </c>
      <c r="Y353">
        <v>81</v>
      </c>
      <c r="Z353" t="s">
        <v>7</v>
      </c>
      <c r="AB353">
        <v>44</v>
      </c>
      <c r="AC353" t="s">
        <v>7</v>
      </c>
      <c r="AD353">
        <v>1</v>
      </c>
      <c r="AE353">
        <v>6</v>
      </c>
    </row>
    <row r="354" spans="1:31">
      <c r="A354">
        <v>351</v>
      </c>
      <c r="B354">
        <f t="shared" si="25"/>
        <v>5.3785810938141054E-2</v>
      </c>
      <c r="C354">
        <f t="shared" si="26"/>
        <v>5.7858269165469078E-3</v>
      </c>
      <c r="D354">
        <f t="shared" si="27"/>
        <v>6.2239078530839916E-4</v>
      </c>
      <c r="E354">
        <f t="shared" si="28"/>
        <v>6.6951586216477396E-5</v>
      </c>
      <c r="F354">
        <f t="shared" si="29"/>
        <v>1.037402213772817E-10</v>
      </c>
      <c r="I354">
        <v>351</v>
      </c>
      <c r="J354">
        <v>0.27440545777907743</v>
      </c>
      <c r="K354">
        <v>0.15059671051789009</v>
      </c>
      <c r="L354">
        <v>8.2649118579369671E-2</v>
      </c>
      <c r="M354">
        <v>4.5358738437618375E-2</v>
      </c>
      <c r="N354">
        <v>1.2393598166363835E-3</v>
      </c>
      <c r="O354">
        <f t="shared" si="30"/>
        <v>7.1920448261457715E-3</v>
      </c>
      <c r="Q354">
        <v>351</v>
      </c>
      <c r="S354">
        <v>274</v>
      </c>
      <c r="T354" t="s">
        <v>7</v>
      </c>
      <c r="V354">
        <v>151</v>
      </c>
      <c r="W354" t="s">
        <v>7</v>
      </c>
      <c r="Y354">
        <v>83</v>
      </c>
      <c r="Z354" t="s">
        <v>7</v>
      </c>
      <c r="AB354">
        <v>45</v>
      </c>
      <c r="AC354" t="s">
        <v>7</v>
      </c>
      <c r="AD354">
        <v>1</v>
      </c>
      <c r="AE354">
        <v>7</v>
      </c>
    </row>
    <row r="355" spans="1:31">
      <c r="A355">
        <v>352</v>
      </c>
      <c r="B355">
        <f t="shared" si="25"/>
        <v>5.3079287924368113E-2</v>
      </c>
      <c r="C355">
        <f t="shared" si="26"/>
        <v>5.6348216131159408E-3</v>
      </c>
      <c r="D355">
        <f t="shared" si="27"/>
        <v>5.9818463761006683E-4</v>
      </c>
      <c r="E355">
        <f t="shared" si="28"/>
        <v>6.3502429223277068E-5</v>
      </c>
      <c r="F355">
        <f t="shared" si="29"/>
        <v>9.0890991556785112E-11</v>
      </c>
      <c r="I355">
        <v>352</v>
      </c>
      <c r="J355">
        <v>0.27580839195498386</v>
      </c>
      <c r="K355">
        <v>0.15214053814558801</v>
      </c>
      <c r="L355">
        <v>8.3923274354201022E-2</v>
      </c>
      <c r="M355">
        <v>4.6293486694458236E-2</v>
      </c>
      <c r="N355">
        <v>1.3042015833214758E-3</v>
      </c>
      <c r="O355">
        <f t="shared" si="30"/>
        <v>8.0111586642191979E-3</v>
      </c>
      <c r="Q355">
        <v>352</v>
      </c>
      <c r="S355">
        <v>276</v>
      </c>
      <c r="T355" t="s">
        <v>7</v>
      </c>
      <c r="V355">
        <v>152</v>
      </c>
      <c r="W355" t="s">
        <v>7</v>
      </c>
      <c r="Y355">
        <v>84</v>
      </c>
      <c r="Z355" t="s">
        <v>7</v>
      </c>
      <c r="AB355">
        <v>46</v>
      </c>
      <c r="AC355" t="s">
        <v>7</v>
      </c>
      <c r="AD355">
        <v>1</v>
      </c>
      <c r="AE355">
        <v>8</v>
      </c>
    </row>
    <row r="356" spans="1:31">
      <c r="A356">
        <v>353</v>
      </c>
      <c r="B356">
        <f t="shared" si="25"/>
        <v>5.2377175837594159E-2</v>
      </c>
      <c r="C356">
        <f t="shared" si="26"/>
        <v>5.4867370974445145E-3</v>
      </c>
      <c r="D356">
        <f t="shared" si="27"/>
        <v>5.7475958745500466E-4</v>
      </c>
      <c r="E356">
        <f t="shared" si="28"/>
        <v>6.020856795294771E-5</v>
      </c>
      <c r="F356">
        <f t="shared" si="29"/>
        <v>7.955926052031914E-11</v>
      </c>
      <c r="I356">
        <v>353</v>
      </c>
      <c r="J356">
        <v>0.27721353881155186</v>
      </c>
      <c r="K356">
        <v>0.15369469220084755</v>
      </c>
      <c r="L356">
        <v>8.5212499043098341E-2</v>
      </c>
      <c r="M356">
        <v>4.7244116821426541E-2</v>
      </c>
      <c r="N356">
        <v>1.3721902536702488E-3</v>
      </c>
      <c r="O356">
        <f t="shared" si="30"/>
        <v>8.8740613291259374E-3</v>
      </c>
      <c r="Q356">
        <v>353</v>
      </c>
      <c r="S356">
        <v>277</v>
      </c>
      <c r="T356" t="s">
        <v>7</v>
      </c>
      <c r="V356">
        <v>154</v>
      </c>
      <c r="W356" t="s">
        <v>7</v>
      </c>
      <c r="Y356">
        <v>85</v>
      </c>
      <c r="Z356" t="s">
        <v>7</v>
      </c>
      <c r="AB356">
        <v>47</v>
      </c>
      <c r="AC356" t="s">
        <v>7</v>
      </c>
      <c r="AD356">
        <v>1</v>
      </c>
      <c r="AE356">
        <v>9</v>
      </c>
    </row>
    <row r="357" spans="1:31">
      <c r="A357">
        <v>354</v>
      </c>
      <c r="B357">
        <f t="shared" si="25"/>
        <v>5.1679481607382061E-2</v>
      </c>
      <c r="C357">
        <f t="shared" si="26"/>
        <v>5.3415376384154814E-3</v>
      </c>
      <c r="D357">
        <f t="shared" si="27"/>
        <v>5.5209579227926374E-4</v>
      </c>
      <c r="E357">
        <f t="shared" si="28"/>
        <v>5.7064048685218476E-5</v>
      </c>
      <c r="F357">
        <f t="shared" si="29"/>
        <v>6.9574716816828712E-11</v>
      </c>
      <c r="I357">
        <v>354</v>
      </c>
      <c r="J357">
        <v>0.27862088448054922</v>
      </c>
      <c r="K357">
        <v>0.1552591945374471</v>
      </c>
      <c r="L357">
        <v>8.6516908211522331E-2</v>
      </c>
      <c r="M357">
        <v>4.8210834976833691E-2</v>
      </c>
      <c r="N357">
        <v>1.4434662251780344E-3</v>
      </c>
      <c r="O357">
        <f t="shared" si="30"/>
        <v>9.780676019336576E-3</v>
      </c>
      <c r="Q357">
        <v>354</v>
      </c>
      <c r="S357">
        <v>279</v>
      </c>
      <c r="T357" t="s">
        <v>7</v>
      </c>
      <c r="V357">
        <v>155</v>
      </c>
      <c r="W357" t="s">
        <v>7</v>
      </c>
      <c r="Y357">
        <v>87</v>
      </c>
      <c r="Z357" t="s">
        <v>7</v>
      </c>
      <c r="AB357">
        <v>48</v>
      </c>
      <c r="AC357" t="s">
        <v>7</v>
      </c>
      <c r="AD357">
        <v>1</v>
      </c>
      <c r="AE357">
        <v>10</v>
      </c>
    </row>
    <row r="358" spans="1:31">
      <c r="A358">
        <v>355</v>
      </c>
      <c r="B358">
        <f t="shared" si="25"/>
        <v>5.0986212119692176E-2</v>
      </c>
      <c r="C358">
        <f t="shared" si="26"/>
        <v>5.1991876526284904E-3</v>
      </c>
      <c r="D358">
        <f t="shared" si="27"/>
        <v>5.3017376901400134E-4</v>
      </c>
      <c r="E358">
        <f t="shared" si="28"/>
        <v>5.4063104494489105E-5</v>
      </c>
      <c r="F358">
        <f t="shared" si="29"/>
        <v>6.0785143387508925E-11</v>
      </c>
      <c r="I358">
        <v>355</v>
      </c>
      <c r="J358">
        <v>0.2800304150720424</v>
      </c>
      <c r="K358">
        <v>0.15683406673084072</v>
      </c>
      <c r="L358">
        <v>8.7836617608147441E-2</v>
      </c>
      <c r="M358">
        <v>4.9193848974667595E-2</v>
      </c>
      <c r="N358">
        <v>1.5181755827917607E-3</v>
      </c>
      <c r="O358">
        <f t="shared" si="30"/>
        <v>1.0730922042790136E-2</v>
      </c>
      <c r="Q358">
        <v>355</v>
      </c>
      <c r="S358">
        <v>280</v>
      </c>
      <c r="T358" t="s">
        <v>7</v>
      </c>
      <c r="V358">
        <v>157</v>
      </c>
      <c r="W358" t="s">
        <v>7</v>
      </c>
      <c r="Y358">
        <v>88</v>
      </c>
      <c r="Z358" t="s">
        <v>7</v>
      </c>
      <c r="AB358">
        <v>49</v>
      </c>
      <c r="AC358" t="s">
        <v>7</v>
      </c>
      <c r="AD358">
        <v>2</v>
      </c>
      <c r="AE358">
        <v>11</v>
      </c>
    </row>
    <row r="359" spans="1:31">
      <c r="A359">
        <v>356</v>
      </c>
      <c r="B359">
        <f t="shared" si="25"/>
        <v>5.0297374216814461E-2</v>
      </c>
      <c r="C359">
        <f t="shared" si="26"/>
        <v>5.0596517062125443E-3</v>
      </c>
      <c r="D359">
        <f t="shared" si="27"/>
        <v>5.0897439054823225E-4</v>
      </c>
      <c r="E359">
        <f t="shared" si="28"/>
        <v>5.120015077635902E-5</v>
      </c>
      <c r="F359">
        <f t="shared" si="29"/>
        <v>5.305460594934849E-11</v>
      </c>
      <c r="I359">
        <v>356</v>
      </c>
      <c r="J359">
        <v>0.28144211667453356</v>
      </c>
      <c r="K359">
        <v>0.15841933007648351</v>
      </c>
      <c r="L359">
        <v>8.9171743157774236E-2</v>
      </c>
      <c r="M359">
        <v>5.0193368283763667E-2</v>
      </c>
      <c r="N359">
        <v>1.5964703043680429E-3</v>
      </c>
      <c r="O359">
        <f t="shared" si="30"/>
        <v>1.1724714824075333E-2</v>
      </c>
      <c r="Q359">
        <v>356</v>
      </c>
      <c r="S359">
        <v>281</v>
      </c>
      <c r="T359" t="s">
        <v>7</v>
      </c>
      <c r="V359">
        <v>158</v>
      </c>
      <c r="W359" t="s">
        <v>7</v>
      </c>
      <c r="Y359">
        <v>89</v>
      </c>
      <c r="Z359" t="s">
        <v>7</v>
      </c>
      <c r="AB359">
        <v>50</v>
      </c>
      <c r="AC359" t="s">
        <v>7</v>
      </c>
      <c r="AD359">
        <v>2</v>
      </c>
      <c r="AE359">
        <v>12</v>
      </c>
    </row>
    <row r="360" spans="1:31">
      <c r="A360">
        <v>357</v>
      </c>
      <c r="B360">
        <f t="shared" si="25"/>
        <v>4.9612974697300971E-2</v>
      </c>
      <c r="C360">
        <f t="shared" si="26"/>
        <v>4.9228945166300527E-3</v>
      </c>
      <c r="D360">
        <f t="shared" si="27"/>
        <v>4.8847888218209699E-4</v>
      </c>
      <c r="E360">
        <f t="shared" si="28"/>
        <v>4.846978084373248E-5</v>
      </c>
      <c r="F360">
        <f t="shared" si="29"/>
        <v>4.6261811390419784E-11</v>
      </c>
      <c r="I360">
        <v>357</v>
      </c>
      <c r="J360">
        <v>0.28285597535509766</v>
      </c>
      <c r="K360">
        <v>0.16001500558816723</v>
      </c>
      <c r="L360">
        <v>9.0522400954184887E-2</v>
      </c>
      <c r="M360">
        <v>5.1209604026762376E-2</v>
      </c>
      <c r="N360">
        <v>1.6785084725606302E-3</v>
      </c>
      <c r="O360">
        <f t="shared" si="30"/>
        <v>1.2761965911958328E-2</v>
      </c>
      <c r="Q360">
        <v>357</v>
      </c>
      <c r="S360">
        <v>283</v>
      </c>
      <c r="T360" t="s">
        <v>7</v>
      </c>
      <c r="V360">
        <v>160</v>
      </c>
      <c r="W360" t="s">
        <v>7</v>
      </c>
      <c r="Y360">
        <v>91</v>
      </c>
      <c r="Z360" t="s">
        <v>7</v>
      </c>
      <c r="AB360">
        <v>51</v>
      </c>
      <c r="AC360" t="s">
        <v>7</v>
      </c>
      <c r="AD360">
        <v>2</v>
      </c>
      <c r="AE360">
        <v>13</v>
      </c>
    </row>
    <row r="361" spans="1:31">
      <c r="A361">
        <v>358</v>
      </c>
      <c r="B361">
        <f t="shared" si="25"/>
        <v>4.8933020315898579E-2</v>
      </c>
      <c r="C361">
        <f t="shared" si="26"/>
        <v>4.7888809544722865E-3</v>
      </c>
      <c r="D361">
        <f t="shared" si="27"/>
        <v>4.6866881807122436E-4</v>
      </c>
      <c r="E361">
        <f t="shared" si="28"/>
        <v>4.5866761592214794E-5</v>
      </c>
      <c r="F361">
        <f t="shared" si="29"/>
        <v>4.0298621319150318E-11</v>
      </c>
      <c r="I361">
        <v>358</v>
      </c>
      <c r="J361">
        <v>0.28427197715952052</v>
      </c>
      <c r="K361">
        <v>0.16162111399636592</v>
      </c>
      <c r="L361">
        <v>9.1888707252942389E-2</v>
      </c>
      <c r="M361">
        <v>5.2242768978852612E-2</v>
      </c>
      <c r="N361">
        <v>1.7644544933022328E-3</v>
      </c>
      <c r="O361">
        <f t="shared" si="30"/>
        <v>1.3842582987255492E-2</v>
      </c>
      <c r="Q361">
        <v>358</v>
      </c>
      <c r="S361">
        <v>284</v>
      </c>
      <c r="T361" t="s">
        <v>7</v>
      </c>
      <c r="V361">
        <v>162</v>
      </c>
      <c r="W361" t="s">
        <v>7</v>
      </c>
      <c r="Y361">
        <v>92</v>
      </c>
      <c r="Z361" t="s">
        <v>7</v>
      </c>
      <c r="AB361">
        <v>52</v>
      </c>
      <c r="AC361" t="s">
        <v>7</v>
      </c>
      <c r="AD361">
        <v>2</v>
      </c>
      <c r="AE361">
        <v>14</v>
      </c>
    </row>
    <row r="362" spans="1:31">
      <c r="A362">
        <v>359</v>
      </c>
      <c r="B362">
        <f t="shared" si="25"/>
        <v>4.8257517783482584E-2</v>
      </c>
      <c r="C362">
        <f t="shared" si="26"/>
        <v>4.6575760452462756E-3</v>
      </c>
      <c r="D362">
        <f t="shared" si="27"/>
        <v>4.4952611766278924E-4</v>
      </c>
      <c r="E362">
        <f t="shared" si="28"/>
        <v>4.338602923450387E-5</v>
      </c>
      <c r="F362">
        <f t="shared" si="29"/>
        <v>3.5068707109221301E-11</v>
      </c>
      <c r="I362">
        <v>359</v>
      </c>
      <c r="J362">
        <v>0.28569010811243578</v>
      </c>
      <c r="K362">
        <v>0.16323767574659048</v>
      </c>
      <c r="L362">
        <v>9.3270778464132342E-2</v>
      </c>
      <c r="M362">
        <v>5.3293077566298031E-2</v>
      </c>
      <c r="N362">
        <v>1.8544793210486896E-3</v>
      </c>
      <c r="O362">
        <f t="shared" si="30"/>
        <v>1.4966469871049604E-2</v>
      </c>
      <c r="Q362">
        <v>359</v>
      </c>
      <c r="S362">
        <v>286</v>
      </c>
      <c r="T362" t="s">
        <v>7</v>
      </c>
      <c r="V362">
        <v>163</v>
      </c>
      <c r="W362" t="s">
        <v>7</v>
      </c>
      <c r="Y362">
        <v>93</v>
      </c>
      <c r="Z362" t="s">
        <v>7</v>
      </c>
      <c r="AB362">
        <v>53</v>
      </c>
      <c r="AC362" t="s">
        <v>7</v>
      </c>
      <c r="AD362">
        <v>2</v>
      </c>
      <c r="AE362">
        <v>15</v>
      </c>
    </row>
    <row r="363" spans="1:31">
      <c r="A363">
        <v>360</v>
      </c>
      <c r="B363">
        <f t="shared" si="25"/>
        <v>4.7586473766990212E-2</v>
      </c>
      <c r="C363">
        <f t="shared" si="26"/>
        <v>4.5289449711528951E-3</v>
      </c>
      <c r="D363">
        <f t="shared" si="27"/>
        <v>4.3103304212381896E-4</v>
      </c>
      <c r="E363">
        <f t="shared" si="28"/>
        <v>4.1022685103462196E-5</v>
      </c>
      <c r="F363">
        <f t="shared" si="29"/>
        <v>3.0486333892624977E-11</v>
      </c>
      <c r="I363">
        <v>360</v>
      </c>
      <c r="J363">
        <v>0.28711035421746367</v>
      </c>
      <c r="K363">
        <v>0.1648647109977549</v>
      </c>
      <c r="L363">
        <v>9.466873114505038E-2</v>
      </c>
      <c r="M363">
        <v>5.4360745864746492E-2</v>
      </c>
      <c r="N363">
        <v>1.9487606909567234E-3</v>
      </c>
      <c r="O363">
        <f t="shared" si="30"/>
        <v>1.6133526533250508E-2</v>
      </c>
      <c r="Q363">
        <v>360</v>
      </c>
      <c r="S363">
        <v>287</v>
      </c>
      <c r="T363" t="s">
        <v>7</v>
      </c>
      <c r="V363">
        <v>165</v>
      </c>
      <c r="W363" t="s">
        <v>7</v>
      </c>
      <c r="Y363">
        <v>95</v>
      </c>
      <c r="Z363" t="s">
        <v>7</v>
      </c>
      <c r="AB363">
        <v>54</v>
      </c>
      <c r="AC363" t="s">
        <v>7</v>
      </c>
      <c r="AD363">
        <v>2</v>
      </c>
      <c r="AE363">
        <v>16</v>
      </c>
    </row>
    <row r="364" spans="1:31">
      <c r="A364">
        <v>361</v>
      </c>
      <c r="B364">
        <f t="shared" si="25"/>
        <v>4.6919894889355052E-2</v>
      </c>
      <c r="C364">
        <f t="shared" si="26"/>
        <v>4.4029530728562525E-3</v>
      </c>
      <c r="D364">
        <f t="shared" si="27"/>
        <v>4.1317219076235639E-4</v>
      </c>
      <c r="E364">
        <f t="shared" si="28"/>
        <v>3.8771991523548635E-5</v>
      </c>
      <c r="F364">
        <f t="shared" si="29"/>
        <v>2.6475261981710142E-11</v>
      </c>
      <c r="I364">
        <v>361</v>
      </c>
      <c r="J364">
        <v>0.28853270145734833</v>
      </c>
      <c r="K364">
        <v>0.16650223962055061</v>
      </c>
      <c r="L364">
        <v>9.6082681992832403E-2</v>
      </c>
      <c r="M364">
        <v>5.5445991597318507E-2</v>
      </c>
      <c r="N364">
        <v>2.04748335816924E-3</v>
      </c>
      <c r="O364">
        <f t="shared" si="30"/>
        <v>1.7343649101498271E-2</v>
      </c>
      <c r="Q364">
        <v>361</v>
      </c>
      <c r="S364">
        <v>289</v>
      </c>
      <c r="T364" t="s">
        <v>7</v>
      </c>
      <c r="V364">
        <v>167</v>
      </c>
      <c r="W364" t="s">
        <v>7</v>
      </c>
      <c r="Y364">
        <v>96</v>
      </c>
      <c r="Z364" t="s">
        <v>7</v>
      </c>
      <c r="AB364">
        <v>55</v>
      </c>
      <c r="AC364" t="s">
        <v>7</v>
      </c>
      <c r="AD364">
        <v>2</v>
      </c>
      <c r="AE364">
        <v>17</v>
      </c>
    </row>
    <row r="365" spans="1:31">
      <c r="A365">
        <v>362</v>
      </c>
      <c r="B365">
        <f t="shared" si="25"/>
        <v>4.6257787729441502E-2</v>
      </c>
      <c r="C365">
        <f t="shared" si="26"/>
        <v>4.2795658512441376E-3</v>
      </c>
      <c r="D365">
        <f t="shared" si="27"/>
        <v>3.9592649744203586E-4</v>
      </c>
      <c r="E365">
        <f t="shared" si="28"/>
        <v>3.6629367750269918E-5</v>
      </c>
      <c r="F365">
        <f t="shared" si="29"/>
        <v>2.2967755152231644E-11</v>
      </c>
      <c r="I365">
        <v>362</v>
      </c>
      <c r="J365">
        <v>0.28995713579409688</v>
      </c>
      <c r="K365">
        <v>0.16815028119583267</v>
      </c>
      <c r="L365">
        <v>9.7512747837031261E-2</v>
      </c>
      <c r="M365">
        <v>5.6549034132475196E-2</v>
      </c>
      <c r="N365">
        <v>2.1508393443855924E-3</v>
      </c>
      <c r="O365">
        <f t="shared" si="30"/>
        <v>1.8596729870407724E-2</v>
      </c>
      <c r="Q365">
        <v>362</v>
      </c>
      <c r="S365">
        <v>290</v>
      </c>
      <c r="T365" t="s">
        <v>7</v>
      </c>
      <c r="V365">
        <v>168</v>
      </c>
      <c r="W365" t="s">
        <v>7</v>
      </c>
      <c r="Y365">
        <v>98</v>
      </c>
      <c r="Z365" t="s">
        <v>7</v>
      </c>
      <c r="AB365">
        <v>57</v>
      </c>
      <c r="AC365" t="s">
        <v>7</v>
      </c>
      <c r="AD365">
        <v>2</v>
      </c>
      <c r="AE365">
        <v>19</v>
      </c>
    </row>
    <row r="366" spans="1:31">
      <c r="A366">
        <v>363</v>
      </c>
      <c r="B366">
        <f t="shared" si="25"/>
        <v>4.560015882197993E-2</v>
      </c>
      <c r="C366">
        <f t="shared" si="26"/>
        <v>4.1587489691795885E-3</v>
      </c>
      <c r="D366">
        <f t="shared" si="27"/>
        <v>3.792792269906691E-4</v>
      </c>
      <c r="E366">
        <f t="shared" si="28"/>
        <v>3.4590385977304581E-5</v>
      </c>
      <c r="F366">
        <f t="shared" si="29"/>
        <v>1.9903686098764899E-11</v>
      </c>
      <c r="I366">
        <v>363</v>
      </c>
      <c r="J366">
        <v>0.29138364316911736</v>
      </c>
      <c r="K366">
        <v>0.16980885501301501</v>
      </c>
      <c r="L366">
        <v>9.8959045632137504E-2</v>
      </c>
      <c r="M366">
        <v>5.7670094481662305E-2</v>
      </c>
      <c r="N366">
        <v>2.2590281918969755E-3</v>
      </c>
      <c r="O366">
        <f t="shared" si="30"/>
        <v>1.9892657311155193E-2</v>
      </c>
      <c r="Q366">
        <v>363</v>
      </c>
      <c r="S366">
        <v>291</v>
      </c>
      <c r="T366" t="s">
        <v>7</v>
      </c>
      <c r="V366">
        <v>170</v>
      </c>
      <c r="W366" t="s">
        <v>7</v>
      </c>
      <c r="Y366">
        <v>99</v>
      </c>
      <c r="Z366" t="s">
        <v>7</v>
      </c>
      <c r="AB366">
        <v>58</v>
      </c>
      <c r="AC366" t="s">
        <v>7</v>
      </c>
      <c r="AD366">
        <v>2</v>
      </c>
      <c r="AE366">
        <v>20</v>
      </c>
    </row>
    <row r="367" spans="1:31">
      <c r="A367">
        <v>364</v>
      </c>
      <c r="B367">
        <f t="shared" si="25"/>
        <v>4.4947014657502116E-2</v>
      </c>
      <c r="C367">
        <f t="shared" si="26"/>
        <v>4.0404682532434203E-3</v>
      </c>
      <c r="D367">
        <f t="shared" si="27"/>
        <v>3.6321397160340795E-4</v>
      </c>
      <c r="E367">
        <f t="shared" si="28"/>
        <v>3.2650767410935872E-5</v>
      </c>
      <c r="F367">
        <f t="shared" si="29"/>
        <v>1.7229730186206341E-11</v>
      </c>
      <c r="I367">
        <v>364</v>
      </c>
      <c r="J367">
        <v>0.29281220950335796</v>
      </c>
      <c r="K367">
        <v>0.17147798006847678</v>
      </c>
      <c r="L367">
        <v>0.10042169245004692</v>
      </c>
      <c r="M367">
        <v>5.8809395296729843E-2</v>
      </c>
      <c r="N367">
        <v>2.3722572252704902E-3</v>
      </c>
      <c r="O367">
        <f t="shared" si="30"/>
        <v>2.123131608140455E-2</v>
      </c>
      <c r="Q367">
        <v>364</v>
      </c>
      <c r="S367">
        <v>293</v>
      </c>
      <c r="T367" t="s">
        <v>7</v>
      </c>
      <c r="V367">
        <v>171</v>
      </c>
      <c r="W367" t="s">
        <v>7</v>
      </c>
      <c r="Y367">
        <v>100</v>
      </c>
      <c r="Z367" t="s">
        <v>7</v>
      </c>
      <c r="AB367">
        <v>59</v>
      </c>
      <c r="AC367" t="s">
        <v>7</v>
      </c>
      <c r="AD367">
        <v>2</v>
      </c>
      <c r="AE367">
        <v>21</v>
      </c>
    </row>
    <row r="368" spans="1:31">
      <c r="A368">
        <v>365</v>
      </c>
      <c r="B368">
        <f t="shared" si="25"/>
        <v>4.4298361682277354E-2</v>
      </c>
      <c r="C368">
        <f t="shared" si="26"/>
        <v>3.9246896954677167E-3</v>
      </c>
      <c r="D368">
        <f t="shared" si="27"/>
        <v>3.4771464724107177E-4</v>
      </c>
      <c r="E368">
        <f t="shared" si="28"/>
        <v>3.0806378411420955E-5</v>
      </c>
      <c r="F368">
        <f t="shared" si="29"/>
        <v>1.4898639371090601E-11</v>
      </c>
      <c r="I368">
        <v>365</v>
      </c>
      <c r="J368">
        <v>0.29424282069744556</v>
      </c>
      <c r="K368">
        <v>0.17315767506397819</v>
      </c>
      <c r="L368">
        <v>0.10190080547247335</v>
      </c>
      <c r="M368">
        <v>5.996716086712451E-2</v>
      </c>
      <c r="N368">
        <v>2.4907418208683016E-3</v>
      </c>
      <c r="O368">
        <f t="shared" si="30"/>
        <v>2.2612587035573117E-2</v>
      </c>
      <c r="Q368">
        <v>365</v>
      </c>
      <c r="S368">
        <v>294</v>
      </c>
      <c r="T368" t="s">
        <v>7</v>
      </c>
      <c r="V368">
        <v>173</v>
      </c>
      <c r="W368" t="s">
        <v>7</v>
      </c>
      <c r="Y368">
        <v>102</v>
      </c>
      <c r="Z368" t="s">
        <v>7</v>
      </c>
      <c r="AB368">
        <v>60</v>
      </c>
      <c r="AC368" t="s">
        <v>7</v>
      </c>
      <c r="AD368">
        <v>2</v>
      </c>
      <c r="AE368">
        <v>23</v>
      </c>
    </row>
    <row r="369" spans="1:31">
      <c r="A369">
        <v>366</v>
      </c>
      <c r="B369">
        <f t="shared" si="25"/>
        <v>4.3654206298248621E-2</v>
      </c>
      <c r="C369">
        <f t="shared" si="26"/>
        <v>3.8113794550600991E-3</v>
      </c>
      <c r="D369">
        <f t="shared" si="27"/>
        <v>3.3276549002419993E-4</v>
      </c>
      <c r="E369">
        <f t="shared" si="28"/>
        <v>2.9053226700908437E-5</v>
      </c>
      <c r="F369">
        <f t="shared" si="29"/>
        <v>1.2868588858417864E-11</v>
      </c>
      <c r="I369">
        <v>366</v>
      </c>
      <c r="J369">
        <v>0.29567546263182548</v>
      </c>
      <c r="K369">
        <v>0.17484795840508804</v>
      </c>
      <c r="L369">
        <v>0.10339650198330917</v>
      </c>
      <c r="M369">
        <v>6.1143617116854801E-2</v>
      </c>
      <c r="N369">
        <v>2.614705684391698E-3</v>
      </c>
      <c r="O369">
        <f t="shared" si="30"/>
        <v>2.4036347235436684E-2</v>
      </c>
      <c r="Q369">
        <v>366</v>
      </c>
      <c r="S369">
        <v>296</v>
      </c>
      <c r="T369" t="s">
        <v>7</v>
      </c>
      <c r="V369">
        <v>175</v>
      </c>
      <c r="W369" t="s">
        <v>7</v>
      </c>
      <c r="Y369">
        <v>103</v>
      </c>
      <c r="Z369" t="s">
        <v>7</v>
      </c>
      <c r="AB369">
        <v>61</v>
      </c>
      <c r="AC369" t="s">
        <v>7</v>
      </c>
      <c r="AD369">
        <v>3</v>
      </c>
      <c r="AE369">
        <v>24</v>
      </c>
    </row>
    <row r="370" spans="1:31">
      <c r="A370">
        <v>367</v>
      </c>
      <c r="B370">
        <f t="shared" si="25"/>
        <v>4.3014554862969401E-2</v>
      </c>
      <c r="C370">
        <f t="shared" si="26"/>
        <v>3.700503860118809E-3</v>
      </c>
      <c r="D370">
        <f t="shared" si="27"/>
        <v>3.1835105262342111E-4</v>
      </c>
      <c r="E370">
        <f t="shared" si="28"/>
        <v>2.7387457637508412E-5</v>
      </c>
      <c r="F370">
        <f t="shared" si="29"/>
        <v>1.1102589697678244E-11</v>
      </c>
      <c r="I370">
        <v>367</v>
      </c>
      <c r="J370">
        <v>0.2971101211669</v>
      </c>
      <c r="K370">
        <v>0.17654884819962</v>
      </c>
      <c r="L370">
        <v>0.10490889936093147</v>
      </c>
      <c r="M370">
        <v>6.2338991601224927E-2</v>
      </c>
      <c r="N370">
        <v>2.7443811366426258E-3</v>
      </c>
      <c r="O370">
        <f t="shared" si="30"/>
        <v>2.5502469961070584E-2</v>
      </c>
      <c r="Q370">
        <v>367</v>
      </c>
      <c r="S370">
        <v>297</v>
      </c>
      <c r="T370" t="s">
        <v>7</v>
      </c>
      <c r="V370">
        <v>177</v>
      </c>
      <c r="W370" t="s">
        <v>7</v>
      </c>
      <c r="Y370">
        <v>105</v>
      </c>
      <c r="Z370" t="s">
        <v>7</v>
      </c>
      <c r="AB370">
        <v>62</v>
      </c>
      <c r="AC370" t="s">
        <v>7</v>
      </c>
      <c r="AD370">
        <v>3</v>
      </c>
      <c r="AE370">
        <v>26</v>
      </c>
    </row>
    <row r="371" spans="1:31">
      <c r="A371">
        <v>368</v>
      </c>
      <c r="B371">
        <f t="shared" si="25"/>
        <v>4.2379413689541234E-2</v>
      </c>
      <c r="C371">
        <f t="shared" si="26"/>
        <v>3.5920294093385501E-3</v>
      </c>
      <c r="D371">
        <f t="shared" si="27"/>
        <v>3.0445620064671375E-4</v>
      </c>
      <c r="E371">
        <f t="shared" si="28"/>
        <v>2.5805350555106107E-5</v>
      </c>
      <c r="F371">
        <f t="shared" si="29"/>
        <v>9.5679611095730305E-12</v>
      </c>
      <c r="I371">
        <v>368</v>
      </c>
      <c r="J371">
        <v>0.29854678214316865</v>
      </c>
      <c r="K371">
        <v>0.17826036225608122</v>
      </c>
      <c r="L371">
        <v>0.10643811507045721</v>
      </c>
      <c r="M371">
        <v>6.3553513503338613E-2</v>
      </c>
      <c r="N371">
        <v>2.8800094076988866E-3</v>
      </c>
      <c r="O371">
        <f t="shared" si="30"/>
        <v>2.7010824722128735E-2</v>
      </c>
      <c r="Q371">
        <v>368</v>
      </c>
      <c r="S371">
        <v>299</v>
      </c>
      <c r="T371" t="s">
        <v>7</v>
      </c>
      <c r="V371">
        <v>178</v>
      </c>
      <c r="W371" t="s">
        <v>7</v>
      </c>
      <c r="Y371">
        <v>106</v>
      </c>
      <c r="Z371" t="s">
        <v>7</v>
      </c>
      <c r="AB371">
        <v>64</v>
      </c>
      <c r="AC371" t="s">
        <v>7</v>
      </c>
      <c r="AD371">
        <v>3</v>
      </c>
      <c r="AE371">
        <v>27</v>
      </c>
    </row>
    <row r="372" spans="1:31">
      <c r="A372">
        <v>369</v>
      </c>
      <c r="B372">
        <f t="shared" si="25"/>
        <v>4.1748789046550994E-2</v>
      </c>
      <c r="C372">
        <f t="shared" si="26"/>
        <v>3.4859227737068323E-3</v>
      </c>
      <c r="D372">
        <f t="shared" si="27"/>
        <v>2.9106610902410889E-4</v>
      </c>
      <c r="E372">
        <f t="shared" si="28"/>
        <v>2.4303315168495872E-5</v>
      </c>
      <c r="F372">
        <f t="shared" si="29"/>
        <v>8.2358568761426069E-12</v>
      </c>
      <c r="I372">
        <v>369</v>
      </c>
      <c r="J372">
        <v>0.29998543138136757</v>
      </c>
      <c r="K372">
        <v>0.17998251808213039</v>
      </c>
      <c r="L372">
        <v>0.10798426665594535</v>
      </c>
      <c r="M372">
        <v>6.4787413630368787E-2</v>
      </c>
      <c r="N372">
        <v>3.0218409397018376E-3</v>
      </c>
      <c r="O372">
        <f t="shared" si="30"/>
        <v>2.8561277269457896E-2</v>
      </c>
      <c r="Q372">
        <v>369</v>
      </c>
      <c r="S372">
        <v>300</v>
      </c>
      <c r="T372" t="s">
        <v>7</v>
      </c>
      <c r="V372">
        <v>180</v>
      </c>
      <c r="W372" t="s">
        <v>7</v>
      </c>
      <c r="Y372">
        <v>108</v>
      </c>
      <c r="Z372" t="s">
        <v>7</v>
      </c>
      <c r="AB372">
        <v>65</v>
      </c>
      <c r="AC372" t="s">
        <v>7</v>
      </c>
      <c r="AD372">
        <v>3</v>
      </c>
      <c r="AE372">
        <v>29</v>
      </c>
    </row>
    <row r="373" spans="1:31">
      <c r="A373">
        <v>370</v>
      </c>
      <c r="B373">
        <f t="shared" si="25"/>
        <v>4.112268715800943E-2</v>
      </c>
      <c r="C373">
        <f t="shared" si="26"/>
        <v>3.3821507981910272E-3</v>
      </c>
      <c r="D373">
        <f t="shared" si="27"/>
        <v>2.7816625839044299E-4</v>
      </c>
      <c r="E373">
        <f t="shared" si="28"/>
        <v>2.2877888043408403E-5</v>
      </c>
      <c r="F373">
        <f t="shared" si="29"/>
        <v>7.0808406249703753E-12</v>
      </c>
      <c r="I373">
        <v>370</v>
      </c>
      <c r="J373">
        <v>0.30142605468260969</v>
      </c>
      <c r="K373">
        <v>0.18171533288304723</v>
      </c>
      <c r="L373">
        <v>0.10954747173254803</v>
      </c>
      <c r="M373">
        <v>6.6040924409593332E-2</v>
      </c>
      <c r="N373">
        <v>3.1701356984589709E-3</v>
      </c>
      <c r="O373">
        <f t="shared" si="30"/>
        <v>3.0153689607045731E-2</v>
      </c>
      <c r="Q373">
        <v>370</v>
      </c>
      <c r="S373">
        <v>301</v>
      </c>
      <c r="T373" t="s">
        <v>7</v>
      </c>
      <c r="V373">
        <v>182</v>
      </c>
      <c r="W373" t="s">
        <v>7</v>
      </c>
      <c r="Y373">
        <v>110</v>
      </c>
      <c r="Z373" t="s">
        <v>7</v>
      </c>
      <c r="AB373">
        <v>66</v>
      </c>
      <c r="AC373" t="s">
        <v>7</v>
      </c>
      <c r="AD373">
        <v>3</v>
      </c>
      <c r="AE373">
        <v>30</v>
      </c>
    </row>
    <row r="374" spans="1:31">
      <c r="A374">
        <v>371</v>
      </c>
      <c r="B374">
        <f t="shared" si="25"/>
        <v>4.0501114203289335E-2</v>
      </c>
      <c r="C374">
        <f t="shared" si="26"/>
        <v>3.2806805034157702E-3</v>
      </c>
      <c r="D374">
        <f t="shared" si="27"/>
        <v>2.6574243146669372E-4</v>
      </c>
      <c r="E374">
        <f t="shared" si="28"/>
        <v>2.1525729130984703E-5</v>
      </c>
      <c r="F374">
        <f t="shared" si="29"/>
        <v>6.0805052959459491E-12</v>
      </c>
      <c r="I374">
        <v>371</v>
      </c>
      <c r="J374">
        <v>0.30286863782852447</v>
      </c>
      <c r="K374">
        <v>0.18345882356021184</v>
      </c>
      <c r="L374">
        <v>0.11112784797860994</v>
      </c>
      <c r="M374">
        <v>6.7314279884193876E-2</v>
      </c>
      <c r="N374">
        <v>3.3251634940665953E-3</v>
      </c>
      <c r="O374">
        <f t="shared" si="30"/>
        <v>3.1787920004303749E-2</v>
      </c>
      <c r="Q374">
        <v>371</v>
      </c>
      <c r="S374">
        <v>303</v>
      </c>
      <c r="T374" t="s">
        <v>7</v>
      </c>
      <c r="V374">
        <v>183</v>
      </c>
      <c r="W374" t="s">
        <v>7</v>
      </c>
      <c r="Y374">
        <v>111</v>
      </c>
      <c r="Z374" t="s">
        <v>7</v>
      </c>
      <c r="AB374">
        <v>67</v>
      </c>
      <c r="AC374" t="s">
        <v>7</v>
      </c>
      <c r="AD374">
        <v>3</v>
      </c>
      <c r="AE374">
        <v>32</v>
      </c>
    </row>
    <row r="375" spans="1:31">
      <c r="A375">
        <v>372</v>
      </c>
      <c r="B375">
        <f t="shared" si="25"/>
        <v>3.9884076317064809E-2</v>
      </c>
      <c r="C375">
        <f t="shared" si="26"/>
        <v>3.1814790873309E-3</v>
      </c>
      <c r="D375">
        <f t="shared" si="27"/>
        <v>2.537807094405026E-4</v>
      </c>
      <c r="E375">
        <f t="shared" si="28"/>
        <v>2.0243618366247712E-5</v>
      </c>
      <c r="F375">
        <f t="shared" si="29"/>
        <v>5.2151324996998284E-12</v>
      </c>
      <c r="I375">
        <v>372</v>
      </c>
      <c r="J375">
        <v>0.30431316658139879</v>
      </c>
      <c r="K375">
        <v>0.18521300670959634</v>
      </c>
      <c r="L375">
        <v>0.11272551312771824</v>
      </c>
      <c r="M375">
        <v>6.8607715708817962E-2</v>
      </c>
      <c r="N375">
        <v>3.4872043107613249E-3</v>
      </c>
      <c r="O375">
        <f t="shared" si="30"/>
        <v>3.3463823008681282E-2</v>
      </c>
      <c r="Q375">
        <v>372</v>
      </c>
      <c r="S375">
        <v>304</v>
      </c>
      <c r="T375" t="s">
        <v>7</v>
      </c>
      <c r="V375">
        <v>185</v>
      </c>
      <c r="W375" t="s">
        <v>7</v>
      </c>
      <c r="Y375">
        <v>113</v>
      </c>
      <c r="Z375" t="s">
        <v>7</v>
      </c>
      <c r="AB375">
        <v>69</v>
      </c>
      <c r="AC375" t="s">
        <v>7</v>
      </c>
      <c r="AD375">
        <v>3</v>
      </c>
      <c r="AE375">
        <v>33</v>
      </c>
    </row>
    <row r="376" spans="1:31">
      <c r="A376">
        <v>373</v>
      </c>
      <c r="B376">
        <f t="shared" si="25"/>
        <v>3.927157958925076E-2</v>
      </c>
      <c r="C376">
        <f t="shared" si="26"/>
        <v>3.0845139268697139E-3</v>
      </c>
      <c r="D376">
        <f t="shared" si="27"/>
        <v>2.4226746834643274E-4</v>
      </c>
      <c r="E376">
        <f t="shared" si="28"/>
        <v>1.9028452330106444E-5</v>
      </c>
      <c r="F376">
        <f t="shared" si="29"/>
        <v>4.467387862975599E-12</v>
      </c>
      <c r="I376">
        <v>373</v>
      </c>
      <c r="J376">
        <v>0.305759626684317</v>
      </c>
      <c r="K376">
        <v>0.18697789862026579</v>
      </c>
      <c r="L376">
        <v>0.11434058496070107</v>
      </c>
      <c r="M376">
        <v>6.9921469144900786E-2</v>
      </c>
      <c r="N376">
        <v>3.6565486462117654E-3</v>
      </c>
      <c r="O376">
        <f t="shared" si="30"/>
        <v>3.5181249458611341E-2</v>
      </c>
      <c r="Q376">
        <v>373</v>
      </c>
      <c r="S376">
        <v>306</v>
      </c>
      <c r="T376" t="s">
        <v>7</v>
      </c>
      <c r="V376">
        <v>187</v>
      </c>
      <c r="W376" t="s">
        <v>7</v>
      </c>
      <c r="Y376">
        <v>114</v>
      </c>
      <c r="Z376" t="s">
        <v>7</v>
      </c>
      <c r="AB376">
        <v>70</v>
      </c>
      <c r="AC376" t="s">
        <v>7</v>
      </c>
      <c r="AD376">
        <v>4</v>
      </c>
      <c r="AE376">
        <v>35</v>
      </c>
    </row>
    <row r="377" spans="1:31">
      <c r="A377">
        <v>374</v>
      </c>
      <c r="B377">
        <f t="shared" si="25"/>
        <v>3.8663630064942611E-2</v>
      </c>
      <c r="C377">
        <f t="shared" si="26"/>
        <v>2.9897525795974686E-3</v>
      </c>
      <c r="D377">
        <f t="shared" si="27"/>
        <v>2.3118937544652882E-4</v>
      </c>
      <c r="E377">
        <f t="shared" si="28"/>
        <v>1.7877240974419437E-5</v>
      </c>
      <c r="F377">
        <f t="shared" si="29"/>
        <v>3.8220488104638763E-12</v>
      </c>
      <c r="I377">
        <v>374</v>
      </c>
      <c r="J377">
        <v>0.30720800386130176</v>
      </c>
      <c r="K377">
        <v>0.18875351527289119</v>
      </c>
      <c r="L377">
        <v>0.11597318129757728</v>
      </c>
      <c r="M377">
        <v>7.1255779055747134E-2</v>
      </c>
      <c r="N377">
        <v>3.8334978604654389E-3</v>
      </c>
      <c r="O377">
        <f t="shared" si="30"/>
        <v>3.6940046496787005E-2</v>
      </c>
      <c r="Q377">
        <v>374</v>
      </c>
      <c r="S377">
        <v>307</v>
      </c>
      <c r="T377" t="s">
        <v>7</v>
      </c>
      <c r="V377">
        <v>189</v>
      </c>
      <c r="W377" t="s">
        <v>7</v>
      </c>
      <c r="Y377">
        <v>116</v>
      </c>
      <c r="Z377" t="s">
        <v>7</v>
      </c>
      <c r="AB377">
        <v>71</v>
      </c>
      <c r="AC377" t="s">
        <v>7</v>
      </c>
      <c r="AD377">
        <v>4</v>
      </c>
      <c r="AE377">
        <v>37</v>
      </c>
    </row>
    <row r="378" spans="1:31">
      <c r="A378">
        <v>375</v>
      </c>
      <c r="B378">
        <f t="shared" si="25"/>
        <v>3.8060233744356631E-2</v>
      </c>
      <c r="C378">
        <f t="shared" si="26"/>
        <v>2.8971627853501265E-3</v>
      </c>
      <c r="D378">
        <f t="shared" si="27"/>
        <v>2.2053338561175425E-4</v>
      </c>
      <c r="E378">
        <f t="shared" si="28"/>
        <v>1.6787104409635408E-5</v>
      </c>
      <c r="F378">
        <f t="shared" si="29"/>
        <v>3.2657615573653944E-12</v>
      </c>
      <c r="I378">
        <v>375</v>
      </c>
      <c r="J378">
        <v>0.30865828381745508</v>
      </c>
      <c r="K378">
        <v>0.1905398723382733</v>
      </c>
      <c r="L378">
        <v>0.11762341998945684</v>
      </c>
      <c r="M378">
        <v>7.2610885901370978E-2</v>
      </c>
      <c r="N378">
        <v>4.018364534768744E-3</v>
      </c>
      <c r="O378">
        <f t="shared" si="30"/>
        <v>3.874005758376553E-2</v>
      </c>
      <c r="Q378">
        <v>375</v>
      </c>
      <c r="S378">
        <v>309</v>
      </c>
      <c r="T378" t="s">
        <v>7</v>
      </c>
      <c r="V378">
        <v>191</v>
      </c>
      <c r="W378" t="s">
        <v>7</v>
      </c>
      <c r="Y378">
        <v>118</v>
      </c>
      <c r="Z378" t="s">
        <v>7</v>
      </c>
      <c r="AB378">
        <v>73</v>
      </c>
      <c r="AC378" t="s">
        <v>7</v>
      </c>
      <c r="AD378">
        <v>4</v>
      </c>
      <c r="AE378">
        <v>39</v>
      </c>
    </row>
    <row r="379" spans="1:31">
      <c r="A379">
        <v>376</v>
      </c>
      <c r="B379">
        <f t="shared" si="25"/>
        <v>3.7461396582770978E-2</v>
      </c>
      <c r="C379">
        <f t="shared" si="26"/>
        <v>2.80671246786329E-3</v>
      </c>
      <c r="D379">
        <f t="shared" si="27"/>
        <v>2.102867377048691E-4</v>
      </c>
      <c r="E379">
        <f t="shared" si="28"/>
        <v>1.5755269754518481E-5</v>
      </c>
      <c r="F379">
        <f t="shared" si="29"/>
        <v>2.7868243844098901E-12</v>
      </c>
      <c r="I379">
        <v>376</v>
      </c>
      <c r="J379">
        <v>0.31011045223909944</v>
      </c>
      <c r="K379">
        <v>0.19233698517587755</v>
      </c>
      <c r="L379">
        <v>0.1192914189103927</v>
      </c>
      <c r="M379">
        <v>7.3987031733091485E-2</v>
      </c>
      <c r="N379">
        <v>4.2114728404810372E-3</v>
      </c>
      <c r="O379">
        <f t="shared" si="30"/>
        <v>4.0581122511901879E-2</v>
      </c>
      <c r="Q379">
        <v>376</v>
      </c>
      <c r="S379">
        <v>310</v>
      </c>
      <c r="T379" t="s">
        <v>7</v>
      </c>
      <c r="V379">
        <v>192</v>
      </c>
      <c r="W379" t="s">
        <v>7</v>
      </c>
      <c r="Y379">
        <v>119</v>
      </c>
      <c r="Z379" t="s">
        <v>7</v>
      </c>
      <c r="AB379">
        <v>74</v>
      </c>
      <c r="AC379" t="s">
        <v>7</v>
      </c>
      <c r="AD379">
        <v>4</v>
      </c>
      <c r="AE379">
        <v>41</v>
      </c>
    </row>
    <row r="380" spans="1:31">
      <c r="A380">
        <v>377</v>
      </c>
      <c r="B380">
        <f t="shared" si="25"/>
        <v>3.6867124490466696E-2</v>
      </c>
      <c r="C380">
        <f t="shared" si="26"/>
        <v>2.7183697363911386E-3</v>
      </c>
      <c r="D380">
        <f t="shared" si="27"/>
        <v>2.0043695096529849E-4</v>
      </c>
      <c r="E380">
        <f t="shared" si="28"/>
        <v>1.4779068047454456E-5</v>
      </c>
      <c r="F380">
        <f t="shared" si="29"/>
        <v>2.3749945393140078E-12</v>
      </c>
      <c r="I380">
        <v>377</v>
      </c>
      <c r="J380">
        <v>0.31156449479391868</v>
      </c>
      <c r="K380">
        <v>0.19414486883237955</v>
      </c>
      <c r="L380">
        <v>0.12097729594918388</v>
      </c>
      <c r="M380">
        <v>7.5384460187883723E-2</v>
      </c>
      <c r="N380">
        <v>4.4131589183069404E-3</v>
      </c>
      <c r="O380">
        <f t="shared" si="30"/>
        <v>4.2463077419606921E-2</v>
      </c>
      <c r="Q380">
        <v>377</v>
      </c>
      <c r="S380">
        <v>312</v>
      </c>
      <c r="T380" t="s">
        <v>7</v>
      </c>
      <c r="V380">
        <v>194</v>
      </c>
      <c r="W380" t="s">
        <v>7</v>
      </c>
      <c r="Y380">
        <v>121</v>
      </c>
      <c r="Z380" t="s">
        <v>7</v>
      </c>
      <c r="AB380">
        <v>75</v>
      </c>
      <c r="AC380" t="s">
        <v>7</v>
      </c>
      <c r="AD380">
        <v>4</v>
      </c>
      <c r="AE380">
        <v>42</v>
      </c>
    </row>
    <row r="381" spans="1:31">
      <c r="A381">
        <v>378</v>
      </c>
      <c r="B381">
        <f t="shared" si="25"/>
        <v>3.6277423332669312E-2</v>
      </c>
      <c r="C381">
        <f t="shared" si="26"/>
        <v>2.6321028873153994E-3</v>
      </c>
      <c r="D381">
        <f t="shared" si="27"/>
        <v>1.9097182139656387E-4</v>
      </c>
      <c r="E381">
        <f t="shared" si="28"/>
        <v>1.3855931218828125E-5</v>
      </c>
      <c r="F381">
        <f t="shared" si="29"/>
        <v>2.0213163576558502E-12</v>
      </c>
      <c r="I381">
        <v>378</v>
      </c>
      <c r="J381">
        <v>0.31302039713109975</v>
      </c>
      <c r="K381">
        <v>0.19596353804022279</v>
      </c>
      <c r="L381">
        <v>0.12268116900113182</v>
      </c>
      <c r="M381">
        <v>7.6803416482483691E-2</v>
      </c>
      <c r="N381">
        <v>4.6237712680743002E-3</v>
      </c>
      <c r="O381">
        <f t="shared" si="30"/>
        <v>4.4385754805932043E-2</v>
      </c>
      <c r="Q381">
        <v>378</v>
      </c>
      <c r="S381">
        <v>313</v>
      </c>
      <c r="T381" t="s">
        <v>7</v>
      </c>
      <c r="V381">
        <v>196</v>
      </c>
      <c r="W381" t="s">
        <v>7</v>
      </c>
      <c r="Y381">
        <v>123</v>
      </c>
      <c r="Z381" t="s">
        <v>7</v>
      </c>
      <c r="AB381">
        <v>77</v>
      </c>
      <c r="AC381" t="s">
        <v>7</v>
      </c>
      <c r="AD381">
        <v>5</v>
      </c>
      <c r="AE381">
        <v>44</v>
      </c>
    </row>
    <row r="382" spans="1:31">
      <c r="A382">
        <v>379</v>
      </c>
      <c r="B382">
        <f t="shared" si="25"/>
        <v>3.5692298929491328E-2</v>
      </c>
      <c r="C382">
        <f t="shared" si="26"/>
        <v>2.5478804057443355E-3</v>
      </c>
      <c r="D382">
        <f t="shared" si="27"/>
        <v>1.8187941815684097E-4</v>
      </c>
      <c r="E382">
        <f t="shared" si="28"/>
        <v>1.2983389123951839E-5</v>
      </c>
      <c r="F382">
        <f t="shared" si="29"/>
        <v>1.717968423677121E-12</v>
      </c>
      <c r="I382">
        <v>379</v>
      </c>
      <c r="J382">
        <v>0.31447814488147452</v>
      </c>
      <c r="K382">
        <v>0.19779300721618737</v>
      </c>
      <c r="L382">
        <v>0.12440315595974941</v>
      </c>
      <c r="M382">
        <v>7.8244147407245501E-2</v>
      </c>
      <c r="N382">
        <v>4.8436711492880567E-3</v>
      </c>
      <c r="O382">
        <f t="shared" si="30"/>
        <v>4.6348983545477729E-2</v>
      </c>
      <c r="Q382">
        <v>379</v>
      </c>
      <c r="S382">
        <v>314</v>
      </c>
      <c r="T382" t="s">
        <v>7</v>
      </c>
      <c r="V382">
        <v>198</v>
      </c>
      <c r="W382" t="s">
        <v>7</v>
      </c>
      <c r="Y382">
        <v>124</v>
      </c>
      <c r="Z382" t="s">
        <v>7</v>
      </c>
      <c r="AB382">
        <v>78</v>
      </c>
      <c r="AC382" t="s">
        <v>7</v>
      </c>
      <c r="AD382">
        <v>5</v>
      </c>
      <c r="AE382">
        <v>46</v>
      </c>
    </row>
    <row r="383" spans="1:31">
      <c r="A383">
        <v>380</v>
      </c>
      <c r="B383">
        <f t="shared" si="25"/>
        <v>3.5111757055874271E-2</v>
      </c>
      <c r="C383">
        <f t="shared" si="26"/>
        <v>2.4656709671014732E-3</v>
      </c>
      <c r="D383">
        <f t="shared" si="27"/>
        <v>1.7314807995317898E-4</v>
      </c>
      <c r="E383">
        <f t="shared" si="28"/>
        <v>1.2159066636014228E-5</v>
      </c>
      <c r="F383">
        <f t="shared" si="29"/>
        <v>1.4581277992783402E-12</v>
      </c>
      <c r="I383">
        <v>380</v>
      </c>
      <c r="J383">
        <v>0.31593772365766104</v>
      </c>
      <c r="K383">
        <v>0.19963329045996919</v>
      </c>
      <c r="L383">
        <v>0.12614337470842266</v>
      </c>
      <c r="M383">
        <v>7.9706901319748849E-2</v>
      </c>
      <c r="N383">
        <v>5.0732329926933498E-3</v>
      </c>
      <c r="O383">
        <f t="shared" si="30"/>
        <v>4.8352588903623817E-2</v>
      </c>
      <c r="Q383">
        <v>380</v>
      </c>
      <c r="S383">
        <v>316</v>
      </c>
      <c r="T383" t="s">
        <v>7</v>
      </c>
      <c r="V383">
        <v>200</v>
      </c>
      <c r="W383" t="s">
        <v>7</v>
      </c>
      <c r="Y383">
        <v>126</v>
      </c>
      <c r="Z383" t="s">
        <v>7</v>
      </c>
      <c r="AB383">
        <v>80</v>
      </c>
      <c r="AC383" t="s">
        <v>7</v>
      </c>
      <c r="AD383">
        <v>5</v>
      </c>
      <c r="AE383">
        <v>48</v>
      </c>
    </row>
    <row r="384" spans="1:31">
      <c r="A384">
        <v>381</v>
      </c>
      <c r="B384">
        <f t="shared" si="25"/>
        <v>3.453580344153212E-2</v>
      </c>
      <c r="C384">
        <f t="shared" si="26"/>
        <v>2.3854434387042835E-3</v>
      </c>
      <c r="D384">
        <f t="shared" si="27"/>
        <v>1.6476641143996722E-4</v>
      </c>
      <c r="E384">
        <f t="shared" si="28"/>
        <v>1.1380680798514634E-5</v>
      </c>
      <c r="F384">
        <f t="shared" si="29"/>
        <v>1.2358495390139113E-12</v>
      </c>
      <c r="I384">
        <v>381</v>
      </c>
      <c r="J384">
        <v>0.31739911905420609</v>
      </c>
      <c r="K384">
        <v>0.2014844015527722</v>
      </c>
      <c r="L384">
        <v>0.12790194311202763</v>
      </c>
      <c r="M384">
        <v>8.1191928138157496E-2</v>
      </c>
      <c r="N384">
        <v>5.31284482308468E-3</v>
      </c>
      <c r="O384">
        <f t="shared" si="30"/>
        <v>5.0396392552081504E-2</v>
      </c>
      <c r="Q384">
        <v>381</v>
      </c>
      <c r="S384">
        <v>317</v>
      </c>
      <c r="T384" t="s">
        <v>7</v>
      </c>
      <c r="V384">
        <v>201</v>
      </c>
      <c r="W384" t="s">
        <v>7</v>
      </c>
      <c r="Y384">
        <v>128</v>
      </c>
      <c r="Z384" t="s">
        <v>7</v>
      </c>
      <c r="AB384">
        <v>81</v>
      </c>
      <c r="AC384" t="s">
        <v>7</v>
      </c>
      <c r="AD384">
        <v>5</v>
      </c>
      <c r="AE384">
        <v>50</v>
      </c>
    </row>
    <row r="385" spans="1:31">
      <c r="A385">
        <v>382</v>
      </c>
      <c r="B385">
        <f t="shared" si="25"/>
        <v>3.3964443770894526E-2</v>
      </c>
      <c r="C385">
        <f t="shared" si="26"/>
        <v>2.307166881332512E-3</v>
      </c>
      <c r="D385">
        <f t="shared" si="27"/>
        <v>1.5672327962217638E-4</v>
      </c>
      <c r="E385">
        <f t="shared" si="28"/>
        <v>1.064603803663518E-5</v>
      </c>
      <c r="F385">
        <f t="shared" si="29"/>
        <v>1.0459598816672967E-12</v>
      </c>
      <c r="I385">
        <v>382</v>
      </c>
      <c r="J385">
        <v>0.31886231664772713</v>
      </c>
      <c r="K385">
        <v>0.2033463539559108</v>
      </c>
      <c r="L385">
        <v>0.12967897900850087</v>
      </c>
      <c r="M385">
        <v>8.2699479334325116E-2</v>
      </c>
      <c r="N385">
        <v>5.5629086936002737E-3</v>
      </c>
      <c r="O385">
        <f t="shared" si="30"/>
        <v>5.2480212584765984E-2</v>
      </c>
      <c r="Q385">
        <v>382</v>
      </c>
      <c r="S385">
        <v>319</v>
      </c>
      <c r="T385" t="s">
        <v>7</v>
      </c>
      <c r="V385">
        <v>203</v>
      </c>
      <c r="W385" t="s">
        <v>7</v>
      </c>
      <c r="Y385">
        <v>130</v>
      </c>
      <c r="Z385" t="s">
        <v>7</v>
      </c>
      <c r="AB385">
        <v>83</v>
      </c>
      <c r="AC385" t="s">
        <v>7</v>
      </c>
      <c r="AD385">
        <v>6</v>
      </c>
      <c r="AE385">
        <v>52</v>
      </c>
    </row>
    <row r="386" spans="1:31">
      <c r="A386">
        <v>383</v>
      </c>
      <c r="B386">
        <f t="shared" si="25"/>
        <v>3.3397683683050738E-2</v>
      </c>
      <c r="C386">
        <f t="shared" si="26"/>
        <v>2.2308105507862271E-3</v>
      </c>
      <c r="D386">
        <f t="shared" si="27"/>
        <v>1.4900781026394122E-4</v>
      </c>
      <c r="E386">
        <f t="shared" si="28"/>
        <v>9.9530314269983E-6</v>
      </c>
      <c r="F386">
        <f t="shared" si="29"/>
        <v>8.8396166634823803E-13</v>
      </c>
      <c r="I386">
        <v>383</v>
      </c>
      <c r="J386">
        <v>0.32032730199705467</v>
      </c>
      <c r="K386">
        <v>0.20521916080942454</v>
      </c>
      <c r="L386">
        <v>0.13147460020036533</v>
      </c>
      <c r="M386">
        <v>8.42298079266489E-2</v>
      </c>
      <c r="N386">
        <v>5.8238411317444363E-3</v>
      </c>
      <c r="O386">
        <f t="shared" si="30"/>
        <v>5.4603863533985664E-2</v>
      </c>
      <c r="Q386">
        <v>383</v>
      </c>
      <c r="S386">
        <v>320</v>
      </c>
      <c r="T386" t="s">
        <v>7</v>
      </c>
      <c r="V386">
        <v>205</v>
      </c>
      <c r="W386" t="s">
        <v>7</v>
      </c>
      <c r="Y386">
        <v>131</v>
      </c>
      <c r="Z386" t="s">
        <v>7</v>
      </c>
      <c r="AB386">
        <v>84</v>
      </c>
      <c r="AC386" t="s">
        <v>7</v>
      </c>
      <c r="AD386">
        <v>6</v>
      </c>
      <c r="AE386">
        <v>55</v>
      </c>
    </row>
    <row r="387" spans="1:31">
      <c r="A387">
        <v>384</v>
      </c>
      <c r="B387">
        <f t="shared" si="25"/>
        <v>3.2835528771693989E-2</v>
      </c>
      <c r="C387">
        <f t="shared" si="26"/>
        <v>2.1563438994334876E-3</v>
      </c>
      <c r="D387">
        <f t="shared" si="27"/>
        <v>1.4160938430303019E-4</v>
      </c>
      <c r="E387">
        <f t="shared" si="28"/>
        <v>9.2996380252480367E-6</v>
      </c>
      <c r="F387">
        <f t="shared" si="29"/>
        <v>7.459506642497734E-13</v>
      </c>
      <c r="I387">
        <v>384</v>
      </c>
      <c r="J387">
        <v>0.32179406064337462</v>
      </c>
      <c r="K387">
        <v>0.20710283493070372</v>
      </c>
      <c r="L387">
        <v>0.13328892444621135</v>
      </c>
      <c r="M387">
        <v>8.5783168472668633E-2</v>
      </c>
      <c r="N387">
        <v>6.0960735973832371E-3</v>
      </c>
      <c r="O387">
        <f t="shared" si="30"/>
        <v>5.6767156386950568E-2</v>
      </c>
      <c r="Q387">
        <v>384</v>
      </c>
      <c r="S387">
        <v>322</v>
      </c>
      <c r="T387" t="s">
        <v>7</v>
      </c>
      <c r="V387">
        <v>207</v>
      </c>
      <c r="W387" t="s">
        <v>7</v>
      </c>
      <c r="Y387">
        <v>133</v>
      </c>
      <c r="Z387" t="s">
        <v>7</v>
      </c>
      <c r="AB387">
        <v>86</v>
      </c>
      <c r="AC387" t="s">
        <v>7</v>
      </c>
      <c r="AD387">
        <v>6</v>
      </c>
      <c r="AE387">
        <v>57</v>
      </c>
    </row>
    <row r="388" spans="1:31">
      <c r="A388">
        <v>385</v>
      </c>
      <c r="B388">
        <f t="shared" ref="B388:B451" si="31">((1-SIN(PI()/1000*A388)))/2</f>
        <v>3.2277984585066311E-2</v>
      </c>
      <c r="C388">
        <f t="shared" ref="C388:C451" si="32">((1-SIN(PI()/1000*A388))^2)/2</f>
        <v>2.0837365777475569E-3</v>
      </c>
      <c r="D388">
        <f t="shared" ref="D388:D451" si="33">((1-SIN(PI()/1000*$A388))^3)/2</f>
        <v>1.3451763427174893E-4</v>
      </c>
      <c r="E388">
        <f t="shared" ref="E388:E451" si="34">((1-SIN(PI()/1000*$A388))^4)/2</f>
        <v>8.6839162508862009E-6</v>
      </c>
      <c r="F388">
        <f t="shared" ref="F388:F451" si="35">((1-SIN(PI()/1000*$A388))^10)/2</f>
        <v>6.2854164739601898E-13</v>
      </c>
      <c r="I388">
        <v>385</v>
      </c>
      <c r="J388">
        <v>0.3232625781103714</v>
      </c>
      <c r="K388">
        <v>0.20899738881312793</v>
      </c>
      <c r="L388">
        <v>0.13512206945213487</v>
      </c>
      <c r="M388">
        <v>8.7359817061411549E-2</v>
      </c>
      <c r="N388">
        <v>6.3800529529622375E-3</v>
      </c>
      <c r="O388">
        <f t="shared" si="30"/>
        <v>5.8969898602594273E-2</v>
      </c>
      <c r="Q388">
        <v>385</v>
      </c>
      <c r="S388">
        <v>323</v>
      </c>
      <c r="T388" t="s">
        <v>7</v>
      </c>
      <c r="V388">
        <v>209</v>
      </c>
      <c r="W388" t="s">
        <v>7</v>
      </c>
      <c r="Y388">
        <v>135</v>
      </c>
      <c r="Z388" t="s">
        <v>7</v>
      </c>
      <c r="AB388">
        <v>87</v>
      </c>
      <c r="AC388" t="s">
        <v>7</v>
      </c>
      <c r="AD388">
        <v>6</v>
      </c>
      <c r="AE388">
        <v>59</v>
      </c>
    </row>
    <row r="389" spans="1:31">
      <c r="A389">
        <v>386</v>
      </c>
      <c r="B389">
        <f t="shared" si="31"/>
        <v>3.1725056625903802E-2</v>
      </c>
      <c r="C389">
        <f t="shared" si="32"/>
        <v>2.0129584358336053E-3</v>
      </c>
      <c r="D389">
        <f t="shared" si="33"/>
        <v>1.2772244072482375E-4</v>
      </c>
      <c r="E389">
        <f t="shared" si="34"/>
        <v>8.1040033287873502E-6</v>
      </c>
      <c r="F389">
        <f t="shared" si="35"/>
        <v>5.2880313397663672E-13</v>
      </c>
      <c r="I389">
        <v>386</v>
      </c>
      <c r="J389">
        <v>0.32473283990437052</v>
      </c>
      <c r="K389">
        <v>0.21090283462471507</v>
      </c>
      <c r="L389">
        <v>0.13697415286313105</v>
      </c>
      <c r="M389">
        <v>8.8960011305479827E-2</v>
      </c>
      <c r="N389">
        <v>6.6762419461973282E-3</v>
      </c>
      <c r="O389">
        <f t="shared" si="30"/>
        <v>6.1211894128711031E-2</v>
      </c>
      <c r="Q389">
        <v>386</v>
      </c>
      <c r="S389">
        <v>325</v>
      </c>
      <c r="T389" t="s">
        <v>7</v>
      </c>
      <c r="V389">
        <v>211</v>
      </c>
      <c r="W389" t="s">
        <v>7</v>
      </c>
      <c r="Y389">
        <v>137</v>
      </c>
      <c r="Z389" t="s">
        <v>7</v>
      </c>
      <c r="AB389">
        <v>89</v>
      </c>
      <c r="AC389" t="s">
        <v>7</v>
      </c>
      <c r="AD389">
        <v>7</v>
      </c>
      <c r="AE389">
        <v>61</v>
      </c>
    </row>
    <row r="390" spans="1:31">
      <c r="A390">
        <v>387</v>
      </c>
      <c r="B390">
        <f t="shared" si="31"/>
        <v>3.1176750351382176E-2</v>
      </c>
      <c r="C390">
        <f t="shared" si="32"/>
        <v>1.9439795249448174E-3</v>
      </c>
      <c r="D390">
        <f t="shared" si="33"/>
        <v>1.2121392867480618E-4</v>
      </c>
      <c r="E390">
        <f t="shared" si="34"/>
        <v>7.5581127868093562E-6</v>
      </c>
      <c r="F390">
        <f t="shared" si="35"/>
        <v>4.4419985719611537E-13</v>
      </c>
      <c r="I390">
        <v>387</v>
      </c>
      <c r="J390">
        <v>0.32620483151448149</v>
      </c>
      <c r="K390">
        <v>0.2128191842067825</v>
      </c>
      <c r="L390">
        <v>0.13884529225444578</v>
      </c>
      <c r="M390">
        <v>9.058401033288084E-2</v>
      </c>
      <c r="N390">
        <v>6.9851197054931549E-3</v>
      </c>
      <c r="O390">
        <f t="shared" si="30"/>
        <v>6.3492943419405867E-2</v>
      </c>
      <c r="Q390">
        <v>387</v>
      </c>
      <c r="S390">
        <v>326</v>
      </c>
      <c r="T390" t="s">
        <v>7</v>
      </c>
      <c r="V390">
        <v>213</v>
      </c>
      <c r="W390" t="s">
        <v>7</v>
      </c>
      <c r="Y390">
        <v>139</v>
      </c>
      <c r="Z390" t="s">
        <v>7</v>
      </c>
      <c r="AB390">
        <v>91</v>
      </c>
      <c r="AC390" t="s">
        <v>7</v>
      </c>
      <c r="AD390">
        <v>7</v>
      </c>
      <c r="AE390">
        <v>63</v>
      </c>
    </row>
    <row r="391" spans="1:31">
      <c r="A391">
        <v>388</v>
      </c>
      <c r="B391">
        <f t="shared" si="31"/>
        <v>3.0633071173062965E-2</v>
      </c>
      <c r="C391">
        <f t="shared" si="32"/>
        <v>1.8767700989878824E-3</v>
      </c>
      <c r="D391">
        <f t="shared" si="33"/>
        <v>1.1498246403554445E-4</v>
      </c>
      <c r="E391">
        <f t="shared" si="34"/>
        <v>7.0445320089099719E-6</v>
      </c>
      <c r="F391">
        <f t="shared" si="35"/>
        <v>3.7254210188651397E-13</v>
      </c>
      <c r="I391">
        <v>388</v>
      </c>
      <c r="J391">
        <v>0.32767853841274147</v>
      </c>
      <c r="K391">
        <v>0.21474644907262097</v>
      </c>
      <c r="L391">
        <v>0.14073560512288533</v>
      </c>
      <c r="M391">
        <v>9.2232074778599585E-2</v>
      </c>
      <c r="N391">
        <v>7.3071822483463719E-3</v>
      </c>
      <c r="O391">
        <f t="shared" si="30"/>
        <v>6.5812843452853542E-2</v>
      </c>
      <c r="Q391">
        <v>388</v>
      </c>
      <c r="S391">
        <v>328</v>
      </c>
      <c r="T391" t="s">
        <v>7</v>
      </c>
      <c r="V391">
        <v>215</v>
      </c>
      <c r="W391" t="s">
        <v>7</v>
      </c>
      <c r="Y391">
        <v>141</v>
      </c>
      <c r="Z391" t="s">
        <v>7</v>
      </c>
      <c r="AB391">
        <v>92</v>
      </c>
      <c r="AC391" t="s">
        <v>7</v>
      </c>
      <c r="AD391">
        <v>7</v>
      </c>
      <c r="AE391">
        <v>66</v>
      </c>
    </row>
    <row r="392" spans="1:31">
      <c r="A392">
        <v>389</v>
      </c>
      <c r="B392">
        <f t="shared" si="31"/>
        <v>3.0094024456840118E-2</v>
      </c>
      <c r="C392">
        <f t="shared" si="32"/>
        <v>1.8113006160177824E-3</v>
      </c>
      <c r="D392">
        <f t="shared" si="33"/>
        <v>1.0901865007425744E-4</v>
      </c>
      <c r="E392">
        <f t="shared" si="34"/>
        <v>6.5616198431727965E-6</v>
      </c>
      <c r="F392">
        <f t="shared" si="35"/>
        <v>3.119411412921995E-13</v>
      </c>
      <c r="I392">
        <v>389</v>
      </c>
      <c r="J392">
        <v>0.32915394605425835</v>
      </c>
      <c r="K392">
        <v>0.21668464040617924</v>
      </c>
      <c r="L392">
        <v>0.1426452088780838</v>
      </c>
      <c r="M392">
        <v>9.3904466775910411E-2</v>
      </c>
      <c r="N392">
        <v>7.6429430029933331E-3</v>
      </c>
      <c r="O392">
        <f t="shared" si="30"/>
        <v>6.8171387749369594E-2</v>
      </c>
      <c r="Q392">
        <v>389</v>
      </c>
      <c r="S392">
        <v>329</v>
      </c>
      <c r="T392" t="s">
        <v>7</v>
      </c>
      <c r="V392">
        <v>217</v>
      </c>
      <c r="W392" t="s">
        <v>7</v>
      </c>
      <c r="Y392">
        <v>143</v>
      </c>
      <c r="Z392" t="s">
        <v>7</v>
      </c>
      <c r="AB392">
        <v>94</v>
      </c>
      <c r="AC392" t="s">
        <v>7</v>
      </c>
      <c r="AD392">
        <v>8</v>
      </c>
      <c r="AE392">
        <v>68</v>
      </c>
    </row>
    <row r="393" spans="1:31">
      <c r="A393">
        <v>390</v>
      </c>
      <c r="B393">
        <f t="shared" si="31"/>
        <v>2.9559615522887217E-2</v>
      </c>
      <c r="C393">
        <f t="shared" si="32"/>
        <v>1.7475417397218298E-3</v>
      </c>
      <c r="D393">
        <f t="shared" si="33"/>
        <v>1.0331332387274947E-4</v>
      </c>
      <c r="E393">
        <f t="shared" si="34"/>
        <v>6.1078042641399989E-6</v>
      </c>
      <c r="F393">
        <f t="shared" si="35"/>
        <v>2.6077008622089615E-13</v>
      </c>
      <c r="I393">
        <v>390</v>
      </c>
      <c r="J393">
        <v>0.33063103987735432</v>
      </c>
      <c r="K393">
        <v>0.21863376906076132</v>
      </c>
      <c r="L393">
        <v>0.1445742208337297</v>
      </c>
      <c r="M393">
        <v>9.5601449947428627E-2</v>
      </c>
      <c r="N393">
        <v>7.9929333435652342E-3</v>
      </c>
      <c r="O393">
        <f t="shared" si="30"/>
        <v>7.0568366389786918E-2</v>
      </c>
      <c r="Q393">
        <v>390</v>
      </c>
      <c r="S393">
        <v>331</v>
      </c>
      <c r="T393" t="s">
        <v>7</v>
      </c>
      <c r="V393">
        <v>219</v>
      </c>
      <c r="W393" t="s">
        <v>7</v>
      </c>
      <c r="Y393">
        <v>145</v>
      </c>
      <c r="Z393" t="s">
        <v>7</v>
      </c>
      <c r="AB393">
        <v>96</v>
      </c>
      <c r="AC393" t="s">
        <v>7</v>
      </c>
      <c r="AD393">
        <v>8</v>
      </c>
      <c r="AE393">
        <v>71</v>
      </c>
    </row>
    <row r="394" spans="1:31">
      <c r="A394">
        <v>391</v>
      </c>
      <c r="B394">
        <f t="shared" si="31"/>
        <v>2.9029849645604677E-2</v>
      </c>
      <c r="C394">
        <f t="shared" si="32"/>
        <v>1.6854643408928281E-3</v>
      </c>
      <c r="D394">
        <f t="shared" si="33"/>
        <v>9.7857552798293979E-5</v>
      </c>
      <c r="E394">
        <f t="shared" si="34"/>
        <v>5.6815800888425908E-6</v>
      </c>
      <c r="F394">
        <f t="shared" si="35"/>
        <v>2.1762953089242776E-13</v>
      </c>
      <c r="I394">
        <v>391</v>
      </c>
      <c r="J394">
        <v>0.3321098053037097</v>
      </c>
      <c r="K394">
        <v>0.22059384555773592</v>
      </c>
      <c r="L394">
        <v>0.14652275819875257</v>
      </c>
      <c r="M394">
        <v>9.73232893959005E-2</v>
      </c>
      <c r="N394">
        <v>8.3577031390160688E-3</v>
      </c>
      <c r="O394">
        <f t="shared" si="30"/>
        <v>7.3003566034139489E-2</v>
      </c>
      <c r="Q394">
        <v>391</v>
      </c>
      <c r="S394">
        <v>332</v>
      </c>
      <c r="T394" t="s">
        <v>7</v>
      </c>
      <c r="V394">
        <v>221</v>
      </c>
      <c r="W394" t="s">
        <v>7</v>
      </c>
      <c r="Y394">
        <v>147</v>
      </c>
      <c r="Z394" t="s">
        <v>7</v>
      </c>
      <c r="AB394">
        <v>97</v>
      </c>
      <c r="AC394" t="s">
        <v>7</v>
      </c>
      <c r="AD394">
        <v>8</v>
      </c>
      <c r="AE394">
        <v>73</v>
      </c>
    </row>
    <row r="395" spans="1:31">
      <c r="A395">
        <v>392</v>
      </c>
      <c r="B395">
        <f t="shared" si="31"/>
        <v>2.8504732053567794E-2</v>
      </c>
      <c r="C395">
        <f t="shared" si="32"/>
        <v>1.6250394988913904E-3</v>
      </c>
      <c r="D395">
        <f t="shared" si="33"/>
        <v>9.2642630984726327E-5</v>
      </c>
      <c r="E395">
        <f t="shared" si="34"/>
        <v>5.2815067459143623E-6</v>
      </c>
      <c r="F395">
        <f t="shared" si="35"/>
        <v>1.8131744497424149E-13</v>
      </c>
      <c r="I395">
        <v>392</v>
      </c>
      <c r="J395">
        <v>0.33359022773850666</v>
      </c>
      <c r="K395">
        <v>0.22256488008525749</v>
      </c>
      <c r="L395">
        <v>0.14849093806846894</v>
      </c>
      <c r="M395">
        <v>9.9070251694730091E-2</v>
      </c>
      <c r="N395">
        <v>8.7378213160913942E-3</v>
      </c>
      <c r="O395">
        <f t="shared" si="30"/>
        <v>7.5476769940651001E-2</v>
      </c>
      <c r="Q395">
        <v>392</v>
      </c>
      <c r="S395">
        <v>334</v>
      </c>
      <c r="T395" t="s">
        <v>7</v>
      </c>
      <c r="V395">
        <v>223</v>
      </c>
      <c r="W395" t="s">
        <v>7</v>
      </c>
      <c r="Y395">
        <v>148</v>
      </c>
      <c r="Z395" t="s">
        <v>7</v>
      </c>
      <c r="AB395">
        <v>99</v>
      </c>
      <c r="AC395" t="s">
        <v>7</v>
      </c>
      <c r="AD395">
        <v>9</v>
      </c>
      <c r="AE395">
        <v>75</v>
      </c>
    </row>
    <row r="396" spans="1:31">
      <c r="A396">
        <v>393</v>
      </c>
      <c r="B396">
        <f t="shared" si="31"/>
        <v>2.7984267929475115E-2</v>
      </c>
      <c r="C396">
        <f t="shared" si="32"/>
        <v>1.5662385030972988E-3</v>
      </c>
      <c r="D396">
        <f t="shared" si="33"/>
        <v>8.7660075824269699E-5</v>
      </c>
      <c r="E396">
        <f t="shared" si="34"/>
        <v>4.9062060971689349E-6</v>
      </c>
      <c r="F396">
        <f t="shared" si="35"/>
        <v>1.508028200871169E-13</v>
      </c>
      <c r="I396">
        <v>393</v>
      </c>
      <c r="J396">
        <v>0.33507229257057358</v>
      </c>
      <c r="K396">
        <v>0.22454688249700011</v>
      </c>
      <c r="L396">
        <v>0.15047887741569005</v>
      </c>
      <c r="M396">
        <v>0.10084260487824315</v>
      </c>
      <c r="N396">
        <v>9.1338764366089079E-3</v>
      </c>
      <c r="O396">
        <f t="shared" si="30"/>
        <v>7.7987757985024775E-2</v>
      </c>
      <c r="Q396">
        <v>393</v>
      </c>
      <c r="S396">
        <v>335</v>
      </c>
      <c r="T396" t="s">
        <v>7</v>
      </c>
      <c r="V396">
        <v>225</v>
      </c>
      <c r="W396" t="s">
        <v>7</v>
      </c>
      <c r="Y396">
        <v>150</v>
      </c>
      <c r="Z396" t="s">
        <v>7</v>
      </c>
      <c r="AB396">
        <v>101</v>
      </c>
      <c r="AC396" t="s">
        <v>7</v>
      </c>
      <c r="AD396">
        <v>9</v>
      </c>
      <c r="AE396">
        <v>78</v>
      </c>
    </row>
    <row r="397" spans="1:31">
      <c r="A397">
        <v>394</v>
      </c>
      <c r="B397">
        <f t="shared" si="31"/>
        <v>2.7468462410097594E-2</v>
      </c>
      <c r="C397">
        <f t="shared" si="32"/>
        <v>1.509032854349889E-3</v>
      </c>
      <c r="D397">
        <f t="shared" si="33"/>
        <v>8.2901624470624406E-5</v>
      </c>
      <c r="E397">
        <f t="shared" si="34"/>
        <v>4.5543603110147465E-6</v>
      </c>
      <c r="F397">
        <f t="shared" si="35"/>
        <v>1.2520263206331124E-13</v>
      </c>
      <c r="I397">
        <v>394</v>
      </c>
      <c r="J397">
        <v>0.33655598517252877</v>
      </c>
      <c r="K397">
        <v>0.22653986231090281</v>
      </c>
      <c r="L397">
        <v>0.15248669308178983</v>
      </c>
      <c r="M397">
        <v>0.10264061843168561</v>
      </c>
      <c r="N397">
        <v>9.5464772893238178E-3</v>
      </c>
      <c r="O397">
        <f t="shared" si="30"/>
        <v>8.0536306680036196E-2</v>
      </c>
      <c r="Q397">
        <v>394</v>
      </c>
      <c r="S397">
        <v>337</v>
      </c>
      <c r="T397" t="s">
        <v>7</v>
      </c>
      <c r="V397">
        <v>227</v>
      </c>
      <c r="W397" t="s">
        <v>7</v>
      </c>
      <c r="Y397">
        <v>152</v>
      </c>
      <c r="Z397" t="s">
        <v>7</v>
      </c>
      <c r="AB397">
        <v>103</v>
      </c>
      <c r="AC397" t="s">
        <v>7</v>
      </c>
      <c r="AD397">
        <v>10</v>
      </c>
      <c r="AE397">
        <v>81</v>
      </c>
    </row>
    <row r="398" spans="1:31">
      <c r="A398">
        <v>395</v>
      </c>
      <c r="B398">
        <f t="shared" si="31"/>
        <v>2.6957320586227351E-2</v>
      </c>
      <c r="C398">
        <f t="shared" si="32"/>
        <v>1.453394266377274E-3</v>
      </c>
      <c r="D398">
        <f t="shared" si="33"/>
        <v>7.8359230353833772E-5</v>
      </c>
      <c r="E398">
        <f t="shared" si="34"/>
        <v>4.2247097870766688E-6</v>
      </c>
      <c r="F398">
        <f t="shared" si="35"/>
        <v>1.0376172796424396E-13</v>
      </c>
      <c r="I398">
        <v>395</v>
      </c>
      <c r="J398">
        <v>0.33804129090092527</v>
      </c>
      <c r="K398">
        <v>0.22854382870792797</v>
      </c>
      <c r="L398">
        <v>0.15451450176773582</v>
      </c>
      <c r="M398">
        <v>0.10446456328095745</v>
      </c>
      <c r="N398">
        <v>9.9762534966552092E-3</v>
      </c>
      <c r="O398">
        <f t="shared" si="30"/>
        <v>8.3122189195424134E-2</v>
      </c>
      <c r="Q398">
        <v>395</v>
      </c>
      <c r="S398">
        <v>338</v>
      </c>
      <c r="T398" t="s">
        <v>7</v>
      </c>
      <c r="V398">
        <v>229</v>
      </c>
      <c r="W398" t="s">
        <v>7</v>
      </c>
      <c r="Y398">
        <v>155</v>
      </c>
      <c r="Z398" t="s">
        <v>7</v>
      </c>
      <c r="AB398">
        <v>104</v>
      </c>
      <c r="AC398" t="s">
        <v>7</v>
      </c>
      <c r="AD398">
        <v>10</v>
      </c>
      <c r="AE398">
        <v>83</v>
      </c>
    </row>
    <row r="399" spans="1:31">
      <c r="A399">
        <v>396</v>
      </c>
      <c r="B399">
        <f t="shared" si="31"/>
        <v>2.6450847502627828E-2</v>
      </c>
      <c r="C399">
        <f t="shared" si="32"/>
        <v>1.3992946672145457E-3</v>
      </c>
      <c r="D399">
        <f t="shared" si="33"/>
        <v>7.402505970746461E-5</v>
      </c>
      <c r="E399">
        <f t="shared" si="34"/>
        <v>3.9160511313901327E-6</v>
      </c>
      <c r="F399">
        <f t="shared" si="35"/>
        <v>8.5835289795611951E-14</v>
      </c>
      <c r="I399">
        <v>396</v>
      </c>
      <c r="J399">
        <v>0.33952819509639526</v>
      </c>
      <c r="K399">
        <v>0.23055879053083167</v>
      </c>
      <c r="L399">
        <v>0.15656242002508228</v>
      </c>
      <c r="M399">
        <v>0.10631471178207982</v>
      </c>
      <c r="N399">
        <v>1.0423856136551432E-2</v>
      </c>
      <c r="O399">
        <f t="shared" si="30"/>
        <v>8.5745175378078797E-2</v>
      </c>
      <c r="Q399">
        <v>396</v>
      </c>
      <c r="S399">
        <v>340</v>
      </c>
      <c r="T399" t="s">
        <v>7</v>
      </c>
      <c r="V399">
        <v>231</v>
      </c>
      <c r="W399" t="s">
        <v>7</v>
      </c>
      <c r="Y399">
        <v>157</v>
      </c>
      <c r="Z399" t="s">
        <v>7</v>
      </c>
      <c r="AB399">
        <v>106</v>
      </c>
      <c r="AC399" t="s">
        <v>7</v>
      </c>
      <c r="AD399">
        <v>10</v>
      </c>
      <c r="AE399">
        <v>86</v>
      </c>
    </row>
    <row r="400" spans="1:31">
      <c r="A400">
        <v>397</v>
      </c>
      <c r="B400">
        <f t="shared" si="31"/>
        <v>2.5949048157983989E-2</v>
      </c>
      <c r="C400">
        <f t="shared" si="32"/>
        <v>1.3467062006107446E-3</v>
      </c>
      <c r="D400">
        <f t="shared" si="33"/>
        <v>6.9891488108607717E-5</v>
      </c>
      <c r="E400">
        <f t="shared" si="34"/>
        <v>3.6272351815268543E-6</v>
      </c>
      <c r="F400">
        <f t="shared" si="35"/>
        <v>7.087356543420482E-14</v>
      </c>
      <c r="I400">
        <v>397</v>
      </c>
      <c r="J400">
        <v>0.34101668308379451</v>
      </c>
      <c r="K400">
        <v>0.23258475628294628</v>
      </c>
      <c r="L400">
        <v>0.15863056424692615</v>
      </c>
      <c r="M400">
        <v>0.10819133771039503</v>
      </c>
      <c r="N400">
        <v>1.0889958379775282E-2</v>
      </c>
      <c r="O400">
        <f t="shared" si="30"/>
        <v>8.8405031772527232E-2</v>
      </c>
      <c r="Q400">
        <v>397</v>
      </c>
      <c r="S400">
        <v>341</v>
      </c>
      <c r="T400" t="s">
        <v>7</v>
      </c>
      <c r="V400">
        <v>233</v>
      </c>
      <c r="W400" t="s">
        <v>7</v>
      </c>
      <c r="Y400">
        <v>159</v>
      </c>
      <c r="Z400" t="s">
        <v>7</v>
      </c>
      <c r="AB400">
        <v>108</v>
      </c>
      <c r="AC400" t="s">
        <v>7</v>
      </c>
      <c r="AD400">
        <v>11</v>
      </c>
      <c r="AE400">
        <v>88</v>
      </c>
    </row>
    <row r="401" spans="1:31">
      <c r="A401">
        <v>398</v>
      </c>
      <c r="B401">
        <f t="shared" si="31"/>
        <v>2.5451927504852701E-2</v>
      </c>
      <c r="C401">
        <f t="shared" si="32"/>
        <v>1.2956012274245548E-3</v>
      </c>
      <c r="D401">
        <f t="shared" si="33"/>
        <v>6.5951097031215886E-5</v>
      </c>
      <c r="E401">
        <f t="shared" si="34"/>
        <v>3.3571650810080261E-6</v>
      </c>
      <c r="F401">
        <f t="shared" si="35"/>
        <v>5.8408591907053507E-14</v>
      </c>
      <c r="I401">
        <v>398</v>
      </c>
      <c r="J401">
        <v>0.34250674017234761</v>
      </c>
      <c r="K401">
        <v>0.23462173412697607</v>
      </c>
      <c r="L401">
        <v>0.16071905065882763</v>
      </c>
      <c r="M401">
        <v>0.11009471624949889</v>
      </c>
      <c r="N401">
        <v>1.1375256142892079E-2</v>
      </c>
      <c r="O401">
        <f t="shared" ref="O401:O464" si="36">COS(PI()/333*(I401))/2+1/2</f>
        <v>9.1101521641711036E-2</v>
      </c>
      <c r="Q401">
        <v>398</v>
      </c>
      <c r="S401">
        <v>343</v>
      </c>
      <c r="T401" t="s">
        <v>7</v>
      </c>
      <c r="V401">
        <v>235</v>
      </c>
      <c r="W401" t="s">
        <v>7</v>
      </c>
      <c r="Y401">
        <v>161</v>
      </c>
      <c r="Z401" t="s">
        <v>7</v>
      </c>
      <c r="AB401">
        <v>110</v>
      </c>
      <c r="AC401" t="s">
        <v>7</v>
      </c>
      <c r="AD401">
        <v>11</v>
      </c>
      <c r="AE401">
        <v>91</v>
      </c>
    </row>
    <row r="402" spans="1:31">
      <c r="A402">
        <v>399</v>
      </c>
      <c r="B402">
        <f t="shared" si="31"/>
        <v>2.4959490449614152E-2</v>
      </c>
      <c r="C402">
        <f t="shared" si="32"/>
        <v>1.2459523270087602E-3</v>
      </c>
      <c r="D402">
        <f t="shared" si="33"/>
        <v>6.2196670413299364E-5</v>
      </c>
      <c r="E402">
        <f t="shared" si="34"/>
        <v>3.1047944023570889E-6</v>
      </c>
      <c r="F402">
        <f t="shared" si="35"/>
        <v>4.8042667209503637E-14</v>
      </c>
      <c r="I402">
        <v>399</v>
      </c>
      <c r="J402">
        <v>0.34399835165579257</v>
      </c>
      <c r="K402">
        <v>0.23666973188380466</v>
      </c>
      <c r="L402">
        <v>0.16282799530969436</v>
      </c>
      <c r="M402">
        <v>0.11202512397990397</v>
      </c>
      <c r="N402">
        <v>1.1880468757245724E-2</v>
      </c>
      <c r="O402">
        <f t="shared" si="36"/>
        <v>9.3834404988056896E-2</v>
      </c>
      <c r="Q402">
        <v>399</v>
      </c>
      <c r="S402">
        <v>344</v>
      </c>
      <c r="T402" t="s">
        <v>7</v>
      </c>
      <c r="V402">
        <v>237</v>
      </c>
      <c r="W402" t="s">
        <v>7</v>
      </c>
      <c r="Y402">
        <v>163</v>
      </c>
      <c r="Z402" t="s">
        <v>7</v>
      </c>
      <c r="AB402">
        <v>112</v>
      </c>
      <c r="AC402" t="s">
        <v>7</v>
      </c>
      <c r="AD402">
        <v>12</v>
      </c>
      <c r="AE402">
        <v>94</v>
      </c>
    </row>
    <row r="403" spans="1:31">
      <c r="A403">
        <v>400</v>
      </c>
      <c r="B403">
        <f t="shared" si="31"/>
        <v>2.4471741852423234E-2</v>
      </c>
      <c r="C403">
        <f t="shared" si="32"/>
        <v>1.1977322985832859E-3</v>
      </c>
      <c r="D403">
        <f t="shared" si="33"/>
        <v>5.8621191238479357E-5</v>
      </c>
      <c r="E403">
        <f t="shared" si="34"/>
        <v>2.869125318139203E-6</v>
      </c>
      <c r="F403">
        <f t="shared" si="35"/>
        <v>3.9438354653119413E-14</v>
      </c>
      <c r="I403">
        <v>400</v>
      </c>
      <c r="J403">
        <v>0.34549150281252627</v>
      </c>
      <c r="K403">
        <v>0.23872875703131571</v>
      </c>
      <c r="L403">
        <v>0.16495751406263143</v>
      </c>
      <c r="M403">
        <v>0.11398283886743395</v>
      </c>
      <c r="N403">
        <v>1.2406339654210431E-2</v>
      </c>
      <c r="O403">
        <f t="shared" si="36"/>
        <v>9.6603438574837774E-2</v>
      </c>
      <c r="Q403">
        <v>400</v>
      </c>
      <c r="S403">
        <v>345</v>
      </c>
      <c r="T403" t="s">
        <v>7</v>
      </c>
      <c r="V403">
        <v>239</v>
      </c>
      <c r="W403" t="s">
        <v>7</v>
      </c>
      <c r="Y403">
        <v>165</v>
      </c>
      <c r="Z403" t="s">
        <v>7</v>
      </c>
      <c r="AB403">
        <v>114</v>
      </c>
      <c r="AC403" t="s">
        <v>7</v>
      </c>
      <c r="AD403">
        <v>12</v>
      </c>
      <c r="AE403">
        <v>97</v>
      </c>
    </row>
    <row r="404" spans="1:31">
      <c r="A404">
        <v>401</v>
      </c>
      <c r="B404">
        <f t="shared" si="31"/>
        <v>2.3988686527161684E-2</v>
      </c>
      <c r="C404">
        <f t="shared" si="32"/>
        <v>1.150914162596857E-3</v>
      </c>
      <c r="D404">
        <f t="shared" si="33"/>
        <v>5.5217838132413593E-5</v>
      </c>
      <c r="E404">
        <f t="shared" si="34"/>
        <v>2.6492068193320495E-6</v>
      </c>
      <c r="F404">
        <f t="shared" si="35"/>
        <v>3.2309828606947936E-14</v>
      </c>
      <c r="I404">
        <v>401</v>
      </c>
      <c r="J404">
        <v>0.34698617890574962</v>
      </c>
      <c r="K404">
        <v>0.24079881670322575</v>
      </c>
      <c r="L404">
        <v>0.1671077225857566</v>
      </c>
      <c r="M404">
        <v>0.11596814025134743</v>
      </c>
      <c r="N404">
        <v>1.295363706700747E-2</v>
      </c>
      <c r="O404">
        <f t="shared" si="36"/>
        <v>9.9408375947821093E-2</v>
      </c>
      <c r="Q404">
        <v>401</v>
      </c>
      <c r="S404">
        <v>347</v>
      </c>
      <c r="T404" t="s">
        <v>7</v>
      </c>
      <c r="V404">
        <v>241</v>
      </c>
      <c r="W404" t="s">
        <v>7</v>
      </c>
      <c r="Y404">
        <v>167</v>
      </c>
      <c r="Z404" t="s">
        <v>7</v>
      </c>
      <c r="AB404">
        <v>116</v>
      </c>
      <c r="AC404" t="s">
        <v>7</v>
      </c>
      <c r="AD404">
        <v>13</v>
      </c>
      <c r="AE404">
        <v>99</v>
      </c>
    </row>
    <row r="405" spans="1:31">
      <c r="A405">
        <v>402</v>
      </c>
      <c r="B405">
        <f t="shared" si="31"/>
        <v>2.3510329241390571E-2</v>
      </c>
      <c r="C405">
        <f t="shared" si="32"/>
        <v>1.105471162077169E-3</v>
      </c>
      <c r="D405">
        <f t="shared" si="33"/>
        <v>5.197998197459376E-5</v>
      </c>
      <c r="E405">
        <f t="shared" si="34"/>
        <v>2.4441329803684926E-6</v>
      </c>
      <c r="F405">
        <f t="shared" si="35"/>
        <v>2.6415392719434143E-14</v>
      </c>
      <c r="I405">
        <v>402</v>
      </c>
      <c r="J405">
        <v>0.34848236518361303</v>
      </c>
      <c r="K405">
        <v>0.24287991768793007</v>
      </c>
      <c r="L405">
        <v>0.16927873634298224</v>
      </c>
      <c r="M405">
        <v>0.11798130883219138</v>
      </c>
      <c r="N405">
        <v>1.3523154749378713E-2</v>
      </c>
      <c r="O405">
        <f t="shared" si="36"/>
        <v>0.10224896745720491</v>
      </c>
      <c r="Q405">
        <v>402</v>
      </c>
      <c r="S405">
        <v>348</v>
      </c>
      <c r="T405" t="s">
        <v>7</v>
      </c>
      <c r="V405">
        <v>243</v>
      </c>
      <c r="W405" t="s">
        <v>7</v>
      </c>
      <c r="Y405">
        <v>169</v>
      </c>
      <c r="Z405" t="s">
        <v>7</v>
      </c>
      <c r="AB405">
        <v>118</v>
      </c>
      <c r="AC405" t="s">
        <v>7</v>
      </c>
      <c r="AD405">
        <v>14</v>
      </c>
      <c r="AE405">
        <v>102</v>
      </c>
    </row>
    <row r="406" spans="1:31">
      <c r="A406">
        <v>403</v>
      </c>
      <c r="B406">
        <f t="shared" si="31"/>
        <v>2.3036674716303218E-2</v>
      </c>
      <c r="C406">
        <f t="shared" si="32"/>
        <v>1.061376763969528E-3</v>
      </c>
      <c r="D406">
        <f t="shared" si="33"/>
        <v>4.8901182526017106E-5</v>
      </c>
      <c r="E406">
        <f t="shared" si="34"/>
        <v>2.2530412701888543E-6</v>
      </c>
      <c r="F406">
        <f t="shared" si="35"/>
        <v>2.1551021541660037E-14</v>
      </c>
      <c r="I406">
        <v>403</v>
      </c>
      <c r="J406">
        <v>0.34998004687936191</v>
      </c>
      <c r="K406">
        <v>0.24497206642736072</v>
      </c>
      <c r="L406">
        <v>0.17147067058476373</v>
      </c>
      <c r="M406">
        <v>0.12002262665938246</v>
      </c>
      <c r="N406">
        <v>1.4115712711410232E-2</v>
      </c>
      <c r="O406">
        <f t="shared" si="36"/>
        <v>0.10512496027983692</v>
      </c>
      <c r="Q406">
        <v>403</v>
      </c>
      <c r="S406">
        <v>350</v>
      </c>
      <c r="T406" t="s">
        <v>7</v>
      </c>
      <c r="V406">
        <v>245</v>
      </c>
      <c r="W406" t="s">
        <v>7</v>
      </c>
      <c r="Y406">
        <v>171</v>
      </c>
      <c r="Z406" t="s">
        <v>7</v>
      </c>
      <c r="AB406">
        <v>120</v>
      </c>
      <c r="AC406" t="s">
        <v>7</v>
      </c>
      <c r="AD406">
        <v>14</v>
      </c>
      <c r="AE406">
        <v>105</v>
      </c>
    </row>
    <row r="407" spans="1:31">
      <c r="A407">
        <v>404</v>
      </c>
      <c r="B407">
        <f t="shared" si="31"/>
        <v>2.2567727626678524E-2</v>
      </c>
      <c r="C407">
        <f t="shared" si="32"/>
        <v>1.0186046604638982E-3</v>
      </c>
      <c r="D407">
        <f t="shared" si="33"/>
        <v>4.5975185073229229E-5</v>
      </c>
      <c r="E407">
        <f t="shared" si="34"/>
        <v>2.0751109086375465E-6</v>
      </c>
      <c r="F407">
        <f t="shared" si="35"/>
        <v>1.7544794151072296E-14</v>
      </c>
      <c r="I407">
        <v>404</v>
      </c>
      <c r="J407">
        <v>0.35147920921148257</v>
      </c>
      <c r="K407">
        <v>0.24707526901585827</v>
      </c>
      <c r="L407">
        <v>0.17368364033881636</v>
      </c>
      <c r="M407">
        <v>0.12209237711851748</v>
      </c>
      <c r="N407">
        <v>1.473215797280183E-2</v>
      </c>
      <c r="O407">
        <f t="shared" si="36"/>
        <v>0.10803609844171697</v>
      </c>
      <c r="Q407">
        <v>404</v>
      </c>
      <c r="S407">
        <v>351</v>
      </c>
      <c r="T407" t="s">
        <v>7</v>
      </c>
      <c r="V407">
        <v>247</v>
      </c>
      <c r="W407" t="s">
        <v>7</v>
      </c>
      <c r="Y407">
        <v>174</v>
      </c>
      <c r="Z407" t="s">
        <v>7</v>
      </c>
      <c r="AB407">
        <v>122</v>
      </c>
      <c r="AC407" t="s">
        <v>7</v>
      </c>
      <c r="AD407">
        <v>15</v>
      </c>
      <c r="AE407">
        <v>108</v>
      </c>
    </row>
    <row r="408" spans="1:31">
      <c r="A408">
        <v>405</v>
      </c>
      <c r="B408">
        <f t="shared" si="31"/>
        <v>2.210349260083494E-2</v>
      </c>
      <c r="C408">
        <f t="shared" si="32"/>
        <v>9.7712877031032991E-4</v>
      </c>
      <c r="D408">
        <f t="shared" si="33"/>
        <v>4.3195917089234641E-5</v>
      </c>
      <c r="E408">
        <f t="shared" si="34"/>
        <v>1.9095612675363549E-6</v>
      </c>
      <c r="F408">
        <f t="shared" si="35"/>
        <v>1.425210411304957E-14</v>
      </c>
      <c r="I408">
        <v>405</v>
      </c>
      <c r="J408">
        <v>0.35297983738384797</v>
      </c>
      <c r="K408">
        <v>0.24918953119905551</v>
      </c>
      <c r="L408">
        <v>0.17591776040079984</v>
      </c>
      <c r="M408">
        <v>0.12419084491841012</v>
      </c>
      <c r="N408">
        <v>1.5373365333879055E-2</v>
      </c>
      <c r="O408">
        <f t="shared" si="36"/>
        <v>0.11098212284078013</v>
      </c>
      <c r="Q408">
        <v>405</v>
      </c>
      <c r="S408">
        <v>353</v>
      </c>
      <c r="T408" t="s">
        <v>7</v>
      </c>
      <c r="V408">
        <v>249</v>
      </c>
      <c r="W408" t="s">
        <v>7</v>
      </c>
      <c r="Y408">
        <v>176</v>
      </c>
      <c r="Z408" t="s">
        <v>7</v>
      </c>
      <c r="AB408">
        <v>124</v>
      </c>
      <c r="AC408" t="s">
        <v>7</v>
      </c>
      <c r="AD408">
        <v>15</v>
      </c>
      <c r="AE408">
        <v>111</v>
      </c>
    </row>
    <row r="409" spans="1:31">
      <c r="A409">
        <v>406</v>
      </c>
      <c r="B409">
        <f t="shared" si="31"/>
        <v>2.1643974220584727E-2</v>
      </c>
      <c r="C409">
        <f t="shared" si="32"/>
        <v>9.3692324012267249E-4</v>
      </c>
      <c r="D409">
        <f t="shared" si="33"/>
        <v>4.0557484911763675E-5</v>
      </c>
      <c r="E409">
        <f t="shared" si="34"/>
        <v>1.755650315763934E-6</v>
      </c>
      <c r="F409">
        <f t="shared" si="35"/>
        <v>1.1551544110749565E-14</v>
      </c>
      <c r="I409">
        <v>406</v>
      </c>
      <c r="J409">
        <v>0.35448191658586409</v>
      </c>
      <c r="K409">
        <v>0.25131485837277501</v>
      </c>
      <c r="L409">
        <v>0.17817314532497255</v>
      </c>
      <c r="M409">
        <v>0.12631831607785593</v>
      </c>
      <c r="N409">
        <v>1.6040238164647218E-2</v>
      </c>
      <c r="O409">
        <f t="shared" si="36"/>
        <v>0.11396277126995685</v>
      </c>
      <c r="Q409">
        <v>406</v>
      </c>
      <c r="S409">
        <v>354</v>
      </c>
      <c r="T409" t="s">
        <v>7</v>
      </c>
      <c r="V409">
        <v>251</v>
      </c>
      <c r="W409" t="s">
        <v>7</v>
      </c>
      <c r="Y409">
        <v>178</v>
      </c>
      <c r="Z409" t="s">
        <v>7</v>
      </c>
      <c r="AB409">
        <v>126</v>
      </c>
      <c r="AC409" t="s">
        <v>7</v>
      </c>
      <c r="AD409">
        <v>16</v>
      </c>
      <c r="AE409">
        <v>114</v>
      </c>
    </row>
    <row r="410" spans="1:31">
      <c r="A410">
        <v>407</v>
      </c>
      <c r="B410">
        <f t="shared" si="31"/>
        <v>2.1189177021188887E-2</v>
      </c>
      <c r="C410">
        <f t="shared" si="32"/>
        <v>8.9796244567055838E-4</v>
      </c>
      <c r="D410">
        <f t="shared" si="33"/>
        <v>3.8054170439386337E-5</v>
      </c>
      <c r="E410">
        <f t="shared" si="34"/>
        <v>1.6126731076693011E-6</v>
      </c>
      <c r="F410">
        <f t="shared" si="35"/>
        <v>9.3413759991372349E-15</v>
      </c>
      <c r="I410">
        <v>407</v>
      </c>
      <c r="J410">
        <v>0.3559854319926154</v>
      </c>
      <c r="K410">
        <v>0.25345125558193798</v>
      </c>
      <c r="L410">
        <v>0.18044990941481392</v>
      </c>
      <c r="M410">
        <v>0.1284750779121217</v>
      </c>
      <c r="N410">
        <v>1.6733709212186847E-2</v>
      </c>
      <c r="O410">
        <f t="shared" si="36"/>
        <v>0.11697777844051083</v>
      </c>
      <c r="Q410">
        <v>407</v>
      </c>
      <c r="S410">
        <v>356</v>
      </c>
      <c r="T410" t="s">
        <v>7</v>
      </c>
      <c r="V410">
        <v>253</v>
      </c>
      <c r="W410" t="s">
        <v>7</v>
      </c>
      <c r="Y410">
        <v>180</v>
      </c>
      <c r="Z410" t="s">
        <v>7</v>
      </c>
      <c r="AB410">
        <v>128</v>
      </c>
      <c r="AC410" t="s">
        <v>7</v>
      </c>
      <c r="AD410">
        <v>17</v>
      </c>
      <c r="AE410">
        <v>117</v>
      </c>
    </row>
    <row r="411" spans="1:31">
      <c r="A411">
        <v>408</v>
      </c>
      <c r="B411">
        <f t="shared" si="31"/>
        <v>2.0739105491312082E-2</v>
      </c>
      <c r="C411">
        <f t="shared" si="32"/>
        <v>8.6022099315954188E-4</v>
      </c>
      <c r="D411">
        <f t="shared" si="33"/>
        <v>3.5680427845953975E-5</v>
      </c>
      <c r="E411">
        <f t="shared" si="34"/>
        <v>1.4799603141447773E-6</v>
      </c>
      <c r="F411">
        <f t="shared" si="35"/>
        <v>7.5365080579933187E-15</v>
      </c>
      <c r="I411">
        <v>408</v>
      </c>
      <c r="J411">
        <v>0.35749036876501195</v>
      </c>
      <c r="K411">
        <v>0.25559872751948848</v>
      </c>
      <c r="L411">
        <v>0.18274816671361949</v>
      </c>
      <c r="M411">
        <v>0.13066141901916342</v>
      </c>
      <c r="N411">
        <v>1.7454741426693853E-2</v>
      </c>
      <c r="O411">
        <f t="shared" si="36"/>
        <v>0.12002687600565115</v>
      </c>
      <c r="Q411">
        <v>408</v>
      </c>
      <c r="S411">
        <v>357</v>
      </c>
      <c r="T411" t="s">
        <v>7</v>
      </c>
      <c r="V411">
        <v>256</v>
      </c>
      <c r="W411" t="s">
        <v>7</v>
      </c>
      <c r="Y411">
        <v>183</v>
      </c>
      <c r="Z411" t="s">
        <v>7</v>
      </c>
      <c r="AB411">
        <v>131</v>
      </c>
      <c r="AC411" t="s">
        <v>7</v>
      </c>
      <c r="AD411">
        <v>17</v>
      </c>
      <c r="AE411">
        <v>120</v>
      </c>
    </row>
    <row r="412" spans="1:31">
      <c r="A412">
        <v>409</v>
      </c>
      <c r="B412">
        <f t="shared" si="31"/>
        <v>2.029376407297856E-2</v>
      </c>
      <c r="C412">
        <f t="shared" si="32"/>
        <v>8.2367372049943065E-4</v>
      </c>
      <c r="D412">
        <f t="shared" si="33"/>
        <v>3.3430880313855859E-5</v>
      </c>
      <c r="E412">
        <f t="shared" si="34"/>
        <v>1.3568767956827485E-6</v>
      </c>
      <c r="F412">
        <f t="shared" si="35"/>
        <v>6.065910977171711E-15</v>
      </c>
      <c r="I412">
        <v>409</v>
      </c>
      <c r="J412">
        <v>0.35899671204993527</v>
      </c>
      <c r="K412">
        <v>0.25775727852532826</v>
      </c>
      <c r="L412">
        <v>0.18506803099506447</v>
      </c>
      <c r="M412">
        <v>0.13287762926556729</v>
      </c>
      <c r="N412">
        <v>1.8204328806466091E-2</v>
      </c>
      <c r="O412">
        <f t="shared" si="36"/>
        <v>0.12310979258441507</v>
      </c>
      <c r="Q412">
        <v>409</v>
      </c>
      <c r="S412">
        <v>359</v>
      </c>
      <c r="T412" t="s">
        <v>7</v>
      </c>
      <c r="V412">
        <v>258</v>
      </c>
      <c r="W412" t="s">
        <v>7</v>
      </c>
      <c r="Y412">
        <v>185</v>
      </c>
      <c r="Z412" t="s">
        <v>7</v>
      </c>
      <c r="AB412">
        <v>133</v>
      </c>
      <c r="AC412" t="s">
        <v>7</v>
      </c>
      <c r="AD412">
        <v>18</v>
      </c>
      <c r="AE412">
        <v>123</v>
      </c>
    </row>
    <row r="413" spans="1:31">
      <c r="A413">
        <v>410</v>
      </c>
      <c r="B413">
        <f t="shared" si="31"/>
        <v>1.9853157161528467E-2</v>
      </c>
      <c r="C413">
        <f t="shared" si="32"/>
        <v>7.8829569856069817E-4</v>
      </c>
      <c r="D413">
        <f t="shared" si="33"/>
        <v>3.1300316786564823E-5</v>
      </c>
      <c r="E413">
        <f t="shared" si="34"/>
        <v>1.2428202167385982E-6</v>
      </c>
      <c r="F413">
        <f t="shared" si="35"/>
        <v>4.870412737715722E-15</v>
      </c>
      <c r="I413">
        <v>410</v>
      </c>
      <c r="J413">
        <v>0.36050444698038536</v>
      </c>
      <c r="K413">
        <v>0.25992691258526696</v>
      </c>
      <c r="L413">
        <v>0.18740961575374127</v>
      </c>
      <c r="M413">
        <v>0.13512399977221801</v>
      </c>
      <c r="N413">
        <v>1.8983497262142275E-2</v>
      </c>
      <c r="O413">
        <f t="shared" si="36"/>
        <v>0.12622625378582308</v>
      </c>
      <c r="Q413">
        <v>410</v>
      </c>
      <c r="S413">
        <v>361</v>
      </c>
      <c r="T413" t="s">
        <v>7</v>
      </c>
      <c r="V413">
        <v>260</v>
      </c>
      <c r="W413" t="s">
        <v>7</v>
      </c>
      <c r="Y413">
        <v>187</v>
      </c>
      <c r="Z413" t="s">
        <v>7</v>
      </c>
      <c r="AB413">
        <v>135</v>
      </c>
      <c r="AC413" t="s">
        <v>7</v>
      </c>
      <c r="AD413">
        <v>19</v>
      </c>
      <c r="AE413">
        <v>126</v>
      </c>
    </row>
    <row r="414" spans="1:31">
      <c r="A414">
        <v>411</v>
      </c>
      <c r="B414">
        <f t="shared" si="31"/>
        <v>1.9417289105574054E-2</v>
      </c>
      <c r="C414">
        <f t="shared" si="32"/>
        <v>7.5406223241888969E-4</v>
      </c>
      <c r="D414">
        <f t="shared" si="33"/>
        <v>2.9283688740944313E-5</v>
      </c>
      <c r="E414">
        <f t="shared" si="34"/>
        <v>1.1372197007211192E-6</v>
      </c>
      <c r="F414">
        <f t="shared" si="35"/>
        <v>3.9008201744329109E-15</v>
      </c>
      <c r="I414">
        <v>411</v>
      </c>
      <c r="J414">
        <v>0.36201355867562712</v>
      </c>
      <c r="K414">
        <v>0.26210763332998344</v>
      </c>
      <c r="L414">
        <v>0.18977303419566743</v>
      </c>
      <c r="M414">
        <v>0.13740082289969008</v>
      </c>
      <c r="N414">
        <v>1.9793305500497616E-2</v>
      </c>
      <c r="O414">
        <f t="shared" si="36"/>
        <v>0.12937598223329982</v>
      </c>
      <c r="Q414">
        <v>411</v>
      </c>
      <c r="S414">
        <v>362</v>
      </c>
      <c r="T414" t="s">
        <v>7</v>
      </c>
      <c r="V414">
        <v>262</v>
      </c>
      <c r="W414" t="s">
        <v>7</v>
      </c>
      <c r="Y414">
        <v>190</v>
      </c>
      <c r="Z414" t="s">
        <v>7</v>
      </c>
      <c r="AB414">
        <v>137</v>
      </c>
      <c r="AC414" t="s">
        <v>7</v>
      </c>
      <c r="AD414">
        <v>20</v>
      </c>
      <c r="AE414">
        <v>129</v>
      </c>
    </row>
    <row r="415" spans="1:31">
      <c r="A415">
        <v>412</v>
      </c>
      <c r="B415">
        <f t="shared" si="31"/>
        <v>1.8986164206957035E-2</v>
      </c>
      <c r="C415">
        <f t="shared" si="32"/>
        <v>7.2094886258707285E-4</v>
      </c>
      <c r="D415">
        <f t="shared" si="33"/>
        <v>2.7376106979794137E-5</v>
      </c>
      <c r="E415">
        <f t="shared" si="34"/>
        <v>1.039534524931188E-6</v>
      </c>
      <c r="F415">
        <f t="shared" si="35"/>
        <v>3.1163217273578987E-15</v>
      </c>
      <c r="I415">
        <v>412</v>
      </c>
      <c r="J415">
        <v>0.36352403224133739</v>
      </c>
      <c r="K415">
        <v>0.2642994440340018</v>
      </c>
      <c r="L415">
        <v>0.19215839922876804</v>
      </c>
      <c r="M415">
        <v>0.1397083922333649</v>
      </c>
      <c r="N415">
        <v>2.0634845928103947E-2</v>
      </c>
      <c r="O415">
        <f t="shared" si="36"/>
        <v>0.1325586975893619</v>
      </c>
      <c r="Q415">
        <v>412</v>
      </c>
      <c r="S415">
        <v>364</v>
      </c>
      <c r="T415" t="s">
        <v>7</v>
      </c>
      <c r="V415">
        <v>264</v>
      </c>
      <c r="W415" t="s">
        <v>7</v>
      </c>
      <c r="Y415">
        <v>192</v>
      </c>
      <c r="Z415" t="s">
        <v>7</v>
      </c>
      <c r="AB415">
        <v>140</v>
      </c>
      <c r="AC415" t="s">
        <v>7</v>
      </c>
      <c r="AD415">
        <v>21</v>
      </c>
      <c r="AE415">
        <v>133</v>
      </c>
    </row>
    <row r="416" spans="1:31">
      <c r="A416">
        <v>413</v>
      </c>
      <c r="B416">
        <f t="shared" si="31"/>
        <v>1.8559786720706184E-2</v>
      </c>
      <c r="C416">
        <f t="shared" si="32"/>
        <v>6.889313662362032E-4</v>
      </c>
      <c r="D416">
        <f t="shared" si="33"/>
        <v>2.5572838445097305E-5</v>
      </c>
      <c r="E416">
        <f t="shared" si="34"/>
        <v>9.492528547681631E-7</v>
      </c>
      <c r="F416">
        <f t="shared" si="35"/>
        <v>2.4831318088616582E-15</v>
      </c>
      <c r="I416">
        <v>413</v>
      </c>
      <c r="J416">
        <v>0.36503585276975181</v>
      </c>
      <c r="K416">
        <v>0.26650234761467984</v>
      </c>
      <c r="L416">
        <v>0.19456582345333098</v>
      </c>
      <c r="M416">
        <v>0.1420470025682713</v>
      </c>
      <c r="N416">
        <v>2.1509245575161137E-2</v>
      </c>
      <c r="O416">
        <f t="shared" si="36"/>
        <v>0.13577411658056943</v>
      </c>
      <c r="Q416">
        <v>413</v>
      </c>
      <c r="S416">
        <v>365</v>
      </c>
      <c r="T416" t="s">
        <v>7</v>
      </c>
      <c r="V416">
        <v>267</v>
      </c>
      <c r="W416" t="s">
        <v>7</v>
      </c>
      <c r="Y416">
        <v>195</v>
      </c>
      <c r="Z416" t="s">
        <v>7</v>
      </c>
      <c r="AB416">
        <v>142</v>
      </c>
      <c r="AC416" t="s">
        <v>7</v>
      </c>
      <c r="AD416">
        <v>22</v>
      </c>
      <c r="AE416">
        <v>136</v>
      </c>
    </row>
    <row r="417" spans="1:31">
      <c r="A417">
        <v>414</v>
      </c>
      <c r="B417">
        <f t="shared" si="31"/>
        <v>1.8138160854995145E-2</v>
      </c>
      <c r="C417">
        <f t="shared" si="32"/>
        <v>6.5798575840335643E-4</v>
      </c>
      <c r="D417">
        <f t="shared" si="33"/>
        <v>2.3869303052432105E-5</v>
      </c>
      <c r="E417">
        <f t="shared" si="34"/>
        <v>8.6589051652328028E-7</v>
      </c>
      <c r="F417">
        <f t="shared" si="35"/>
        <v>1.973342418062417E-15</v>
      </c>
      <c r="I417">
        <v>414</v>
      </c>
      <c r="J417">
        <v>0.36654900533981222</v>
      </c>
      <c r="K417">
        <v>0.26871634663121136</v>
      </c>
      <c r="L417">
        <v>0.19699541915243746</v>
      </c>
      <c r="M417">
        <v>0.14441694989365067</v>
      </c>
      <c r="N417">
        <v>2.2417667039808759E-2</v>
      </c>
      <c r="O417">
        <f t="shared" si="36"/>
        <v>0.13902195302273768</v>
      </c>
      <c r="Q417">
        <v>414</v>
      </c>
      <c r="S417">
        <v>367</v>
      </c>
      <c r="T417" t="s">
        <v>7</v>
      </c>
      <c r="V417">
        <v>269</v>
      </c>
      <c r="W417" t="s">
        <v>7</v>
      </c>
      <c r="Y417">
        <v>197</v>
      </c>
      <c r="Z417" t="s">
        <v>7</v>
      </c>
      <c r="AB417">
        <v>144</v>
      </c>
      <c r="AC417" t="s">
        <v>7</v>
      </c>
      <c r="AD417">
        <v>22</v>
      </c>
      <c r="AE417">
        <v>139</v>
      </c>
    </row>
    <row r="418" spans="1:31">
      <c r="A418">
        <v>415</v>
      </c>
      <c r="B418">
        <f t="shared" si="31"/>
        <v>1.7721290771100962E-2</v>
      </c>
      <c r="C418">
        <f t="shared" si="32"/>
        <v>6.2808829318781621E-4</v>
      </c>
      <c r="D418">
        <f t="shared" si="33"/>
        <v>2.2261070547011605E-5</v>
      </c>
      <c r="E418">
        <f t="shared" si="34"/>
        <v>7.8898980807916832E-7</v>
      </c>
      <c r="F418">
        <f t="shared" si="35"/>
        <v>1.5639522039133428E-15</v>
      </c>
      <c r="I418">
        <v>415</v>
      </c>
      <c r="J418">
        <v>0.36806347501731357</v>
      </c>
      <c r="K418">
        <v>0.27094144328364123</v>
      </c>
      <c r="L418">
        <v>0.19944729828236674</v>
      </c>
      <c r="M418">
        <v>0.14681853137724515</v>
      </c>
      <c r="N418">
        <v>2.3361309453226457E-2</v>
      </c>
      <c r="O418">
        <f t="shared" si="36"/>
        <v>0.14230191784640889</v>
      </c>
      <c r="Q418">
        <v>415</v>
      </c>
      <c r="S418">
        <v>368</v>
      </c>
      <c r="T418" t="s">
        <v>7</v>
      </c>
      <c r="V418">
        <v>271</v>
      </c>
      <c r="W418" t="s">
        <v>7</v>
      </c>
      <c r="Y418">
        <v>199</v>
      </c>
      <c r="Z418" t="s">
        <v>7</v>
      </c>
      <c r="AB418">
        <v>147</v>
      </c>
      <c r="AC418" t="s">
        <v>7</v>
      </c>
      <c r="AD418">
        <v>23</v>
      </c>
      <c r="AE418">
        <v>142</v>
      </c>
    </row>
    <row r="419" spans="1:31">
      <c r="A419">
        <v>416</v>
      </c>
      <c r="B419">
        <f t="shared" si="31"/>
        <v>1.730918058336306E-2</v>
      </c>
      <c r="C419">
        <f t="shared" si="32"/>
        <v>5.9921546493494553E-4</v>
      </c>
      <c r="D419">
        <f t="shared" si="33"/>
        <v>2.0743857381805656E-5</v>
      </c>
      <c r="E419">
        <f t="shared" si="34"/>
        <v>7.1811834683440581E-7</v>
      </c>
      <c r="F419">
        <f t="shared" si="35"/>
        <v>1.2360471841664158E-15</v>
      </c>
      <c r="I419">
        <v>416</v>
      </c>
      <c r="J419">
        <v>0.3695792468550515</v>
      </c>
      <c r="K419">
        <v>0.27317763941189421</v>
      </c>
      <c r="L419">
        <v>0.2019215724629774</v>
      </c>
      <c r="M419">
        <v>0.1492520453493098</v>
      </c>
      <c r="N419">
        <v>2.4341409465833047E-2</v>
      </c>
      <c r="O419">
        <f t="shared" si="36"/>
        <v>0.14561371912258075</v>
      </c>
      <c r="Q419">
        <v>416</v>
      </c>
      <c r="S419">
        <v>370</v>
      </c>
      <c r="T419" t="s">
        <v>7</v>
      </c>
      <c r="V419">
        <v>273</v>
      </c>
      <c r="W419" t="s">
        <v>7</v>
      </c>
      <c r="Y419">
        <v>202</v>
      </c>
      <c r="Z419" t="s">
        <v>7</v>
      </c>
      <c r="AB419">
        <v>149</v>
      </c>
      <c r="AC419" t="s">
        <v>7</v>
      </c>
      <c r="AD419">
        <v>24</v>
      </c>
      <c r="AE419">
        <v>146</v>
      </c>
    </row>
    <row r="420" spans="1:31">
      <c r="A420">
        <v>417</v>
      </c>
      <c r="B420">
        <f t="shared" si="31"/>
        <v>1.6901834359142665E-2</v>
      </c>
      <c r="C420">
        <f t="shared" si="32"/>
        <v>5.7134400940779106E-4</v>
      </c>
      <c r="D420">
        <f t="shared" si="33"/>
        <v>1.9313523618197866E-5</v>
      </c>
      <c r="E420">
        <f t="shared" si="34"/>
        <v>6.5286795417234011E-7</v>
      </c>
      <c r="F420">
        <f t="shared" si="35"/>
        <v>9.741108333505672E-16</v>
      </c>
      <c r="I420">
        <v>417</v>
      </c>
      <c r="J420">
        <v>0.37109630589297005</v>
      </c>
      <c r="K420">
        <v>0.27542493649481758</v>
      </c>
      <c r="L420">
        <v>0.20441835296806535</v>
      </c>
      <c r="M420">
        <v>0.1517177912863486</v>
      </c>
      <c r="N420">
        <v>2.5359242254894249E-2</v>
      </c>
      <c r="O420">
        <f t="shared" si="36"/>
        <v>0.14895706208868853</v>
      </c>
      <c r="Q420">
        <v>417</v>
      </c>
      <c r="S420">
        <v>371</v>
      </c>
      <c r="T420" t="s">
        <v>7</v>
      </c>
      <c r="V420">
        <v>275</v>
      </c>
      <c r="W420" t="s">
        <v>7</v>
      </c>
      <c r="Y420">
        <v>204</v>
      </c>
      <c r="Z420" t="s">
        <v>7</v>
      </c>
      <c r="AB420">
        <v>152</v>
      </c>
      <c r="AC420" t="s">
        <v>7</v>
      </c>
      <c r="AD420">
        <v>25</v>
      </c>
      <c r="AE420">
        <v>149</v>
      </c>
    </row>
    <row r="421" spans="1:31">
      <c r="A421">
        <v>418</v>
      </c>
      <c r="B421">
        <f t="shared" si="31"/>
        <v>1.6499256118782502E-2</v>
      </c>
      <c r="C421">
        <f t="shared" si="32"/>
        <v>5.4445090494636365E-4</v>
      </c>
      <c r="D421">
        <f t="shared" si="33"/>
        <v>1.7966069849625921E-5</v>
      </c>
      <c r="E421">
        <f t="shared" si="34"/>
        <v>5.928535757938286E-7</v>
      </c>
      <c r="F421">
        <f t="shared" si="35"/>
        <v>7.654443163510078E-16</v>
      </c>
      <c r="I421">
        <v>418</v>
      </c>
      <c r="J421">
        <v>0.37261463715830889</v>
      </c>
      <c r="K421">
        <v>0.27768333564923636</v>
      </c>
      <c r="L421">
        <v>0.20693775071569823</v>
      </c>
      <c r="M421">
        <v>0.15421606979457292</v>
      </c>
      <c r="N421">
        <v>2.6416122553848752E-2</v>
      </c>
      <c r="O421">
        <f t="shared" si="36"/>
        <v>0.15233164917484088</v>
      </c>
      <c r="Q421">
        <v>418</v>
      </c>
      <c r="S421">
        <v>373</v>
      </c>
      <c r="T421" t="s">
        <v>7</v>
      </c>
      <c r="V421">
        <v>278</v>
      </c>
      <c r="W421" t="s">
        <v>7</v>
      </c>
      <c r="Y421">
        <v>207</v>
      </c>
      <c r="Z421" t="s">
        <v>7</v>
      </c>
      <c r="AB421">
        <v>154</v>
      </c>
      <c r="AC421" t="s">
        <v>7</v>
      </c>
      <c r="AD421">
        <v>26</v>
      </c>
      <c r="AE421">
        <v>152</v>
      </c>
    </row>
    <row r="422" spans="1:31">
      <c r="A422">
        <v>419</v>
      </c>
      <c r="B422">
        <f t="shared" si="31"/>
        <v>1.6101449835567272E-2</v>
      </c>
      <c r="C422">
        <f t="shared" si="32"/>
        <v>5.1851337361457869E-4</v>
      </c>
      <c r="D422">
        <f t="shared" si="33"/>
        <v>1.6697634148651779E-5</v>
      </c>
      <c r="E422">
        <f t="shared" si="34"/>
        <v>5.3771223723434329E-7</v>
      </c>
      <c r="F422">
        <f t="shared" si="35"/>
        <v>5.996803165392077E-16</v>
      </c>
      <c r="I422">
        <v>419</v>
      </c>
      <c r="J422">
        <v>0.3741342256657515</v>
      </c>
      <c r="K422">
        <v>0.27995283762902295</v>
      </c>
      <c r="L422">
        <v>0.20947987625852874</v>
      </c>
      <c r="M422">
        <v>0.15674718259308418</v>
      </c>
      <c r="N422">
        <v>2.7513405703663566E-2</v>
      </c>
      <c r="O422">
        <f t="shared" si="36"/>
        <v>0.15573718003030385</v>
      </c>
      <c r="Q422">
        <v>419</v>
      </c>
      <c r="S422">
        <v>374</v>
      </c>
      <c r="T422" t="s">
        <v>7</v>
      </c>
      <c r="V422">
        <v>280</v>
      </c>
      <c r="W422" t="s">
        <v>7</v>
      </c>
      <c r="Y422">
        <v>209</v>
      </c>
      <c r="Z422" t="s">
        <v>7</v>
      </c>
      <c r="AB422">
        <v>157</v>
      </c>
      <c r="AC422" t="s">
        <v>7</v>
      </c>
      <c r="AD422">
        <v>28</v>
      </c>
      <c r="AE422">
        <v>156</v>
      </c>
    </row>
    <row r="423" spans="1:31">
      <c r="A423">
        <v>420</v>
      </c>
      <c r="B423">
        <f t="shared" si="31"/>
        <v>1.5708419435684462E-2</v>
      </c>
      <c r="C423">
        <f t="shared" si="32"/>
        <v>4.9350888233477873E-4</v>
      </c>
      <c r="D423">
        <f t="shared" si="33"/>
        <v>1.550448903790111E-5</v>
      </c>
      <c r="E423">
        <f t="shared" si="34"/>
        <v>4.87102033886645E-7</v>
      </c>
      <c r="F423">
        <f t="shared" si="35"/>
        <v>4.6837623464532322E-16</v>
      </c>
      <c r="I423">
        <v>420</v>
      </c>
      <c r="J423">
        <v>0.37565505641757257</v>
      </c>
      <c r="K423">
        <v>0.28223344282417928</v>
      </c>
      <c r="L423">
        <v>0.21204483977408561</v>
      </c>
      <c r="M423">
        <v>0.15931143249677854</v>
      </c>
      <c r="N423">
        <v>2.8652488726528057E-2</v>
      </c>
      <c r="O423">
        <f t="shared" si="36"/>
        <v>0.15917335155023338</v>
      </c>
      <c r="Q423">
        <v>420</v>
      </c>
      <c r="S423">
        <v>376</v>
      </c>
      <c r="T423" t="s">
        <v>7</v>
      </c>
      <c r="V423">
        <v>282</v>
      </c>
      <c r="W423" t="s">
        <v>7</v>
      </c>
      <c r="Y423">
        <v>212</v>
      </c>
      <c r="Z423" t="s">
        <v>7</v>
      </c>
      <c r="AB423">
        <v>159</v>
      </c>
      <c r="AC423" t="s">
        <v>7</v>
      </c>
      <c r="AD423">
        <v>29</v>
      </c>
      <c r="AE423">
        <v>159</v>
      </c>
    </row>
    <row r="424" spans="1:31">
      <c r="A424">
        <v>421</v>
      </c>
      <c r="B424">
        <f t="shared" si="31"/>
        <v>1.5320168798185374E-2</v>
      </c>
      <c r="C424">
        <f t="shared" si="32"/>
        <v>4.6941514400978537E-4</v>
      </c>
      <c r="D424">
        <f t="shared" si="33"/>
        <v>1.4383038485308816E-5</v>
      </c>
      <c r="E424">
        <f t="shared" si="34"/>
        <v>4.4070115485145507E-7</v>
      </c>
      <c r="F424">
        <f t="shared" si="35"/>
        <v>3.6467455773675356E-16</v>
      </c>
      <c r="I424">
        <v>421</v>
      </c>
      <c r="J424">
        <v>0.37717711440378682</v>
      </c>
      <c r="K424">
        <v>0.28452515125993461</v>
      </c>
      <c r="L424">
        <v>0.2146327510550462</v>
      </c>
      <c r="M424">
        <v>0.16190912339897734</v>
      </c>
      <c r="N424">
        <v>2.9834811422198231E-2</v>
      </c>
      <c r="O424">
        <f t="shared" si="36"/>
        <v>0.16263985790265362</v>
      </c>
      <c r="Q424">
        <v>421</v>
      </c>
      <c r="S424">
        <v>377</v>
      </c>
      <c r="T424" t="s">
        <v>7</v>
      </c>
      <c r="V424">
        <v>285</v>
      </c>
      <c r="W424" t="s">
        <v>7</v>
      </c>
      <c r="Y424">
        <v>215</v>
      </c>
      <c r="Z424" t="s">
        <v>7</v>
      </c>
      <c r="AB424">
        <v>162</v>
      </c>
      <c r="AC424" t="s">
        <v>7</v>
      </c>
      <c r="AD424">
        <v>30</v>
      </c>
      <c r="AE424">
        <v>163</v>
      </c>
    </row>
    <row r="425" spans="1:31">
      <c r="A425">
        <v>422</v>
      </c>
      <c r="B425">
        <f t="shared" si="31"/>
        <v>1.4936701754947046E-2</v>
      </c>
      <c r="C425">
        <f t="shared" si="32"/>
        <v>4.4621011863247635E-4</v>
      </c>
      <c r="D425">
        <f t="shared" si="33"/>
        <v>1.3329814924105679E-5</v>
      </c>
      <c r="E425">
        <f t="shared" si="34"/>
        <v>3.9820693994001724E-7</v>
      </c>
      <c r="F425">
        <f t="shared" si="35"/>
        <v>2.8301995336716E-16</v>
      </c>
      <c r="I425">
        <v>422</v>
      </c>
      <c r="J425">
        <v>0.37870038460229627</v>
      </c>
      <c r="K425">
        <v>0.28682796259585425</v>
      </c>
      <c r="L425">
        <v>0.21724371949948609</v>
      </c>
      <c r="M425">
        <v>0.16454056025377753</v>
      </c>
      <c r="N425">
        <v>3.1061857487298453E-2</v>
      </c>
      <c r="O425">
        <f t="shared" si="36"/>
        <v>0.16613639055567553</v>
      </c>
      <c r="Q425">
        <v>422</v>
      </c>
      <c r="S425">
        <v>379</v>
      </c>
      <c r="T425" t="s">
        <v>7</v>
      </c>
      <c r="V425">
        <v>287</v>
      </c>
      <c r="W425" t="s">
        <v>7</v>
      </c>
      <c r="Y425">
        <v>217</v>
      </c>
      <c r="Z425" t="s">
        <v>7</v>
      </c>
      <c r="AB425">
        <v>165</v>
      </c>
      <c r="AC425" t="s">
        <v>7</v>
      </c>
      <c r="AD425">
        <v>31</v>
      </c>
      <c r="AE425">
        <v>166</v>
      </c>
    </row>
    <row r="426" spans="1:31">
      <c r="A426">
        <v>423</v>
      </c>
      <c r="B426">
        <f t="shared" si="31"/>
        <v>1.4558022090634504E-2</v>
      </c>
      <c r="C426">
        <f t="shared" si="32"/>
        <v>4.2387201438280441E-4</v>
      </c>
      <c r="D426">
        <f t="shared" si="33"/>
        <v>1.2341476297973226E-5</v>
      </c>
      <c r="E426">
        <f t="shared" si="34"/>
        <v>3.5933496915387269E-7</v>
      </c>
      <c r="F426">
        <f t="shared" si="35"/>
        <v>2.1892416477541256E-16</v>
      </c>
      <c r="I426">
        <v>423</v>
      </c>
      <c r="J426">
        <v>0.3802248519790391</v>
      </c>
      <c r="K426">
        <v>0.28914187612496439</v>
      </c>
      <c r="L426">
        <v>0.21987785410111249</v>
      </c>
      <c r="M426">
        <v>0.1672060490581285</v>
      </c>
      <c r="N426">
        <v>3.2335155657892467E-2</v>
      </c>
      <c r="O426">
        <f t="shared" si="36"/>
        <v>0.16966263830495909</v>
      </c>
      <c r="Q426">
        <v>423</v>
      </c>
      <c r="S426">
        <v>380</v>
      </c>
      <c r="T426" t="s">
        <v>7</v>
      </c>
      <c r="V426">
        <v>289</v>
      </c>
      <c r="W426" t="s">
        <v>7</v>
      </c>
      <c r="Y426">
        <v>220</v>
      </c>
      <c r="Z426" t="s">
        <v>7</v>
      </c>
      <c r="AB426">
        <v>167</v>
      </c>
      <c r="AC426" t="s">
        <v>7</v>
      </c>
      <c r="AD426">
        <v>32</v>
      </c>
      <c r="AE426">
        <v>170</v>
      </c>
    </row>
    <row r="427" spans="1:31">
      <c r="A427">
        <v>424</v>
      </c>
      <c r="B427">
        <f t="shared" si="31"/>
        <v>1.4184133542663069E-2</v>
      </c>
      <c r="C427">
        <f t="shared" si="32"/>
        <v>4.0237928871219913E-4</v>
      </c>
      <c r="D427">
        <f t="shared" si="33"/>
        <v>1.1414803131791221E-5</v>
      </c>
      <c r="E427">
        <f t="shared" si="34"/>
        <v>3.2381818396907062E-7</v>
      </c>
      <c r="F427">
        <f t="shared" si="35"/>
        <v>1.687710979118439E-16</v>
      </c>
      <c r="I427">
        <v>424</v>
      </c>
      <c r="J427">
        <v>0.38175050148813766</v>
      </c>
      <c r="K427">
        <v>0.29146689077288918</v>
      </c>
      <c r="L427">
        <v>0.22253526343947738</v>
      </c>
      <c r="M427">
        <v>0.16990589683363061</v>
      </c>
      <c r="N427">
        <v>3.3656280875630051E-2</v>
      </c>
      <c r="O427">
        <f t="shared" si="36"/>
        <v>0.17321828730141026</v>
      </c>
      <c r="Q427">
        <v>424</v>
      </c>
      <c r="S427">
        <v>382</v>
      </c>
      <c r="T427" t="s">
        <v>7</v>
      </c>
      <c r="V427">
        <v>291</v>
      </c>
      <c r="W427" t="s">
        <v>7</v>
      </c>
      <c r="Y427">
        <v>223</v>
      </c>
      <c r="Z427" t="s">
        <v>7</v>
      </c>
      <c r="AB427">
        <v>170</v>
      </c>
      <c r="AC427" t="s">
        <v>7</v>
      </c>
      <c r="AD427">
        <v>34</v>
      </c>
      <c r="AE427">
        <v>173</v>
      </c>
    </row>
    <row r="428" spans="1:31">
      <c r="A428">
        <v>425</v>
      </c>
      <c r="B428">
        <f t="shared" si="31"/>
        <v>1.3815039801161721E-2</v>
      </c>
      <c r="C428">
        <f t="shared" si="32"/>
        <v>3.8171064941536502E-4</v>
      </c>
      <c r="D428">
        <f t="shared" si="33"/>
        <v>1.0546695628401112E-5</v>
      </c>
      <c r="E428">
        <f t="shared" si="34"/>
        <v>2.9140603975419942E-7</v>
      </c>
      <c r="F428">
        <f t="shared" si="35"/>
        <v>1.2965562575804444E-16</v>
      </c>
      <c r="I428">
        <v>425</v>
      </c>
      <c r="J428">
        <v>0.38327731807204729</v>
      </c>
      <c r="K428">
        <v>0.29380300509700263</v>
      </c>
      <c r="L428">
        <v>0.22521605567017441</v>
      </c>
      <c r="M428">
        <v>0.17264041160805871</v>
      </c>
      <c r="N428">
        <v>3.5026855477778382E-2</v>
      </c>
      <c r="O428">
        <f t="shared" si="36"/>
        <v>0.17680302107911516</v>
      </c>
      <c r="Q428">
        <v>425</v>
      </c>
      <c r="S428">
        <v>383</v>
      </c>
      <c r="T428" t="s">
        <v>7</v>
      </c>
      <c r="V428">
        <v>294</v>
      </c>
      <c r="W428" t="s">
        <v>7</v>
      </c>
      <c r="Y428">
        <v>225</v>
      </c>
      <c r="Z428" t="s">
        <v>7</v>
      </c>
      <c r="AB428">
        <v>173</v>
      </c>
      <c r="AC428" t="s">
        <v>7</v>
      </c>
      <c r="AD428">
        <v>35</v>
      </c>
      <c r="AE428">
        <v>177</v>
      </c>
    </row>
    <row r="429" spans="1:31">
      <c r="A429">
        <v>426</v>
      </c>
      <c r="B429">
        <f t="shared" si="31"/>
        <v>1.3450744508936741E-2</v>
      </c>
      <c r="C429">
        <f t="shared" si="32"/>
        <v>3.6184505568938373E-4</v>
      </c>
      <c r="D429">
        <f t="shared" si="33"/>
        <v>9.734170791799774E-6</v>
      </c>
      <c r="E429">
        <f t="shared" si="34"/>
        <v>2.6186368865370644E-7</v>
      </c>
      <c r="F429">
        <f t="shared" si="35"/>
        <v>9.9250612666722571E-17</v>
      </c>
      <c r="I429">
        <v>426</v>
      </c>
      <c r="J429">
        <v>0.38480528666170472</v>
      </c>
      <c r="K429">
        <v>0.29615021728559349</v>
      </c>
      <c r="L429">
        <v>0.22792033851501789</v>
      </c>
      <c r="M429">
        <v>0.17540990239660847</v>
      </c>
      <c r="N429">
        <v>3.6448550411443396E-2</v>
      </c>
      <c r="O429">
        <f t="shared" si="36"/>
        <v>0.18041652058350721</v>
      </c>
      <c r="Q429">
        <v>426</v>
      </c>
      <c r="S429">
        <v>385</v>
      </c>
      <c r="T429" t="s">
        <v>7</v>
      </c>
      <c r="V429">
        <v>296</v>
      </c>
      <c r="W429" t="s">
        <v>7</v>
      </c>
      <c r="Y429">
        <v>228</v>
      </c>
      <c r="Z429" t="s">
        <v>7</v>
      </c>
      <c r="AB429">
        <v>175</v>
      </c>
      <c r="AC429" t="s">
        <v>7</v>
      </c>
      <c r="AD429">
        <v>36</v>
      </c>
      <c r="AE429">
        <v>180</v>
      </c>
    </row>
    <row r="430" spans="1:31">
      <c r="A430">
        <v>427</v>
      </c>
      <c r="B430">
        <f t="shared" si="31"/>
        <v>1.3091251261435566E-2</v>
      </c>
      <c r="C430">
        <f t="shared" si="32"/>
        <v>3.4276171918007657E-4</v>
      </c>
      <c r="D430">
        <f t="shared" si="33"/>
        <v>8.9743595771760018E-6</v>
      </c>
      <c r="E430">
        <f t="shared" si="34"/>
        <v>2.3497119227056334E-7</v>
      </c>
      <c r="F430">
        <f t="shared" si="35"/>
        <v>7.5697501433379847E-17</v>
      </c>
      <c r="I430">
        <v>427</v>
      </c>
      <c r="J430">
        <v>0.38633439217667676</v>
      </c>
      <c r="K430">
        <v>0.29850852515704457</v>
      </c>
      <c r="L430">
        <v>0.23064821925220608</v>
      </c>
      <c r="M430">
        <v>0.17821467918286782</v>
      </c>
      <c r="N430">
        <v>3.7923086472287704E-2</v>
      </c>
      <c r="O430">
        <f t="shared" si="36"/>
        <v>0.18405846419976385</v>
      </c>
      <c r="Q430">
        <v>427</v>
      </c>
      <c r="S430">
        <v>386</v>
      </c>
      <c r="T430" t="s">
        <v>7</v>
      </c>
      <c r="V430">
        <v>299</v>
      </c>
      <c r="W430" t="s">
        <v>7</v>
      </c>
      <c r="Y430">
        <v>231</v>
      </c>
      <c r="Z430" t="s">
        <v>7</v>
      </c>
      <c r="AB430">
        <v>178</v>
      </c>
      <c r="AC430" t="s">
        <v>7</v>
      </c>
      <c r="AD430">
        <v>38</v>
      </c>
      <c r="AE430">
        <v>184</v>
      </c>
    </row>
    <row r="431" spans="1:31">
      <c r="A431">
        <v>428</v>
      </c>
      <c r="B431">
        <f t="shared" si="31"/>
        <v>1.2736563606711437E-2</v>
      </c>
      <c r="C431">
        <f t="shared" si="32"/>
        <v>3.2444010501561253E-4</v>
      </c>
      <c r="D431">
        <f t="shared" si="33"/>
        <v>8.2645040681989741E-6</v>
      </c>
      <c r="E431">
        <f t="shared" si="34"/>
        <v>2.1052276348508338E-7</v>
      </c>
      <c r="F431">
        <f t="shared" si="35"/>
        <v>5.7516526318075607E-17</v>
      </c>
      <c r="I431">
        <v>428</v>
      </c>
      <c r="J431">
        <v>0.38786461952530943</v>
      </c>
      <c r="K431">
        <v>0.30087792615902609</v>
      </c>
      <c r="L431">
        <v>0.23339980470646959</v>
      </c>
      <c r="M431">
        <v>0.18105505289951271</v>
      </c>
      <c r="N431">
        <v>3.9452235568048305E-2</v>
      </c>
      <c r="O431">
        <f t="shared" si="36"/>
        <v>0.18772852778143034</v>
      </c>
      <c r="Q431">
        <v>428</v>
      </c>
      <c r="S431">
        <v>388</v>
      </c>
      <c r="T431" t="s">
        <v>7</v>
      </c>
      <c r="V431">
        <v>301</v>
      </c>
      <c r="W431" t="s">
        <v>7</v>
      </c>
      <c r="Y431">
        <v>233</v>
      </c>
      <c r="Z431" t="s">
        <v>7</v>
      </c>
      <c r="AB431">
        <v>181</v>
      </c>
      <c r="AC431" t="s">
        <v>7</v>
      </c>
      <c r="AD431">
        <v>39</v>
      </c>
      <c r="AE431">
        <v>188</v>
      </c>
    </row>
    <row r="432" spans="1:31">
      <c r="A432">
        <v>429</v>
      </c>
      <c r="B432">
        <f t="shared" si="31"/>
        <v>1.2386685045388313E-2</v>
      </c>
      <c r="C432">
        <f t="shared" si="32"/>
        <v>3.0685993282729293E-4</v>
      </c>
      <c r="D432">
        <f t="shared" si="33"/>
        <v>7.6019546819613829E-6</v>
      </c>
      <c r="E432">
        <f t="shared" si="34"/>
        <v>1.8832603674954145E-7</v>
      </c>
      <c r="F432">
        <f t="shared" si="35"/>
        <v>4.353323195324376E-17</v>
      </c>
      <c r="I432">
        <v>429</v>
      </c>
      <c r="J432">
        <v>0.38939595360487644</v>
      </c>
      <c r="K432">
        <v>0.30325841736770215</v>
      </c>
      <c r="L432">
        <v>0.23617520123920402</v>
      </c>
      <c r="M432">
        <v>0.18393133540872686</v>
      </c>
      <c r="N432">
        <v>4.1037822007156256E-2</v>
      </c>
      <c r="O432">
        <f t="shared" si="36"/>
        <v>0.19142638467927209</v>
      </c>
      <c r="Q432">
        <v>429</v>
      </c>
      <c r="S432">
        <v>389</v>
      </c>
      <c r="T432" t="s">
        <v>7</v>
      </c>
      <c r="V432">
        <v>303</v>
      </c>
      <c r="W432" t="s">
        <v>7</v>
      </c>
      <c r="Y432">
        <v>236</v>
      </c>
      <c r="Z432" t="s">
        <v>7</v>
      </c>
      <c r="AB432">
        <v>184</v>
      </c>
      <c r="AC432" t="s">
        <v>7</v>
      </c>
      <c r="AD432">
        <v>41</v>
      </c>
      <c r="AE432">
        <v>191</v>
      </c>
    </row>
    <row r="433" spans="1:31">
      <c r="A433">
        <v>430</v>
      </c>
      <c r="B433">
        <f t="shared" si="31"/>
        <v>1.2041619030626283E-2</v>
      </c>
      <c r="C433">
        <f t="shared" si="32"/>
        <v>2.9000117775748209E-4</v>
      </c>
      <c r="D433">
        <f t="shared" si="33"/>
        <v>6.9841674019770633E-6</v>
      </c>
      <c r="E433">
        <f t="shared" si="34"/>
        <v>1.6820136620145346E-7</v>
      </c>
      <c r="F433">
        <f t="shared" si="35"/>
        <v>3.2818504809804626E-17</v>
      </c>
      <c r="I433">
        <v>430</v>
      </c>
      <c r="J433">
        <v>0.39092837930172875</v>
      </c>
      <c r="K433">
        <v>0.3056499954869526</v>
      </c>
      <c r="L433">
        <v>0.23897451473859016</v>
      </c>
      <c r="M433">
        <v>0.18684383948234828</v>
      </c>
      <c r="N433">
        <v>4.2681723812760121E-2</v>
      </c>
      <c r="O433">
        <f t="shared" si="36"/>
        <v>0.19515170577034646</v>
      </c>
      <c r="Q433">
        <v>430</v>
      </c>
      <c r="S433">
        <v>391</v>
      </c>
      <c r="T433" t="s">
        <v>7</v>
      </c>
      <c r="V433">
        <v>306</v>
      </c>
      <c r="W433" t="s">
        <v>7</v>
      </c>
      <c r="Y433">
        <v>239</v>
      </c>
      <c r="Z433" t="s">
        <v>7</v>
      </c>
      <c r="AB433">
        <v>187</v>
      </c>
      <c r="AC433" t="s">
        <v>7</v>
      </c>
      <c r="AD433">
        <v>43</v>
      </c>
      <c r="AE433">
        <v>195</v>
      </c>
    </row>
    <row r="434" spans="1:31">
      <c r="A434">
        <v>431</v>
      </c>
      <c r="B434">
        <f t="shared" si="31"/>
        <v>1.1701368968087711E-2</v>
      </c>
      <c r="C434">
        <f t="shared" si="32"/>
        <v>2.7384407145465212E-4</v>
      </c>
      <c r="D434">
        <f t="shared" si="33"/>
        <v>6.4087010396285198E-6</v>
      </c>
      <c r="E434">
        <f t="shared" si="34"/>
        <v>1.4998115094172124E-7</v>
      </c>
      <c r="F434">
        <f t="shared" si="35"/>
        <v>2.4639772776657075E-17</v>
      </c>
      <c r="I434">
        <v>431</v>
      </c>
      <c r="J434">
        <v>0.39246188149144334</v>
      </c>
      <c r="K434">
        <v>0.30805265684760746</v>
      </c>
      <c r="L434">
        <v>0.24179785060969997</v>
      </c>
      <c r="M434">
        <v>0.18979287878173959</v>
      </c>
      <c r="N434">
        <v>4.4385874062450058E-2</v>
      </c>
      <c r="O434">
        <f t="shared" si="36"/>
        <v>0.19890415948729506</v>
      </c>
      <c r="Q434">
        <v>431</v>
      </c>
      <c r="S434">
        <v>392</v>
      </c>
      <c r="T434" t="s">
        <v>7</v>
      </c>
      <c r="V434">
        <v>308</v>
      </c>
      <c r="W434" t="s">
        <v>7</v>
      </c>
      <c r="Y434">
        <v>242</v>
      </c>
      <c r="Z434" t="s">
        <v>7</v>
      </c>
      <c r="AB434">
        <v>190</v>
      </c>
      <c r="AC434" t="s">
        <v>7</v>
      </c>
      <c r="AD434">
        <v>44</v>
      </c>
      <c r="AE434">
        <v>199</v>
      </c>
    </row>
    <row r="435" spans="1:31">
      <c r="A435">
        <v>432</v>
      </c>
      <c r="B435">
        <f t="shared" si="31"/>
        <v>1.136593821590326E-2</v>
      </c>
      <c r="C435">
        <f t="shared" si="32"/>
        <v>2.5836910305546032E-4</v>
      </c>
      <c r="D435">
        <f t="shared" si="33"/>
        <v>5.873214524453408E-6</v>
      </c>
      <c r="E435">
        <f t="shared" si="34"/>
        <v>1.3350918682736616E-7</v>
      </c>
      <c r="F435">
        <f t="shared" si="35"/>
        <v>1.8421410071569924E-17</v>
      </c>
      <c r="I435">
        <v>432</v>
      </c>
      <c r="J435">
        <v>0.39399644503897269</v>
      </c>
      <c r="K435">
        <v>0.31046639740669646</v>
      </c>
      <c r="L435">
        <v>0.24464531376459067</v>
      </c>
      <c r="M435">
        <v>0.19277876783738557</v>
      </c>
      <c r="N435">
        <v>4.6152262253980614E-2</v>
      </c>
      <c r="O435">
        <f t="shared" si="36"/>
        <v>0.20268341184785643</v>
      </c>
      <c r="Q435">
        <v>432</v>
      </c>
      <c r="S435">
        <v>394</v>
      </c>
      <c r="T435" t="s">
        <v>7</v>
      </c>
      <c r="V435">
        <v>310</v>
      </c>
      <c r="W435" t="s">
        <v>7</v>
      </c>
      <c r="Y435">
        <v>245</v>
      </c>
      <c r="Z435" t="s">
        <v>7</v>
      </c>
      <c r="AB435">
        <v>193</v>
      </c>
      <c r="AC435" t="s">
        <v>7</v>
      </c>
      <c r="AD435">
        <v>46</v>
      </c>
      <c r="AE435">
        <v>203</v>
      </c>
    </row>
    <row r="436" spans="1:31">
      <c r="A436">
        <v>433</v>
      </c>
      <c r="B436">
        <f t="shared" si="31"/>
        <v>1.1035330084639083E-2</v>
      </c>
      <c r="C436">
        <f t="shared" si="32"/>
        <v>2.4355702015388088E-4</v>
      </c>
      <c r="D436">
        <f t="shared" si="33"/>
        <v>5.3754642236583385E-6</v>
      </c>
      <c r="E436">
        <f t="shared" si="34"/>
        <v>1.1864004413247588E-7</v>
      </c>
      <c r="F436">
        <f t="shared" si="35"/>
        <v>1.3712708449487117E-17</v>
      </c>
      <c r="I436">
        <v>433</v>
      </c>
      <c r="J436">
        <v>0.39553205479879416</v>
      </c>
      <c r="K436">
        <v>0.31289121274671261</v>
      </c>
      <c r="L436">
        <v>0.24751700861238779</v>
      </c>
      <c r="M436">
        <v>0.19580182202821714</v>
      </c>
      <c r="N436">
        <v>4.7982935697285699E-2</v>
      </c>
      <c r="O436">
        <f t="shared" si="36"/>
        <v>0.20648912648459067</v>
      </c>
      <c r="Q436">
        <v>433</v>
      </c>
      <c r="S436">
        <v>396</v>
      </c>
      <c r="T436" t="s">
        <v>7</v>
      </c>
      <c r="V436">
        <v>313</v>
      </c>
      <c r="W436" t="s">
        <v>7</v>
      </c>
      <c r="Y436">
        <v>248</v>
      </c>
      <c r="Z436" t="s">
        <v>7</v>
      </c>
      <c r="AB436">
        <v>196</v>
      </c>
      <c r="AC436" t="s">
        <v>7</v>
      </c>
      <c r="AD436">
        <v>48</v>
      </c>
      <c r="AE436">
        <v>206</v>
      </c>
    </row>
    <row r="437" spans="1:31">
      <c r="A437">
        <v>434</v>
      </c>
      <c r="B437">
        <f t="shared" si="31"/>
        <v>1.0709547837263966E-2</v>
      </c>
      <c r="C437">
        <f t="shared" si="32"/>
        <v>2.2938882975729059E-4</v>
      </c>
      <c r="D437">
        <f t="shared" si="33"/>
        <v>4.9133012912394077E-6</v>
      </c>
      <c r="E437">
        <f t="shared" si="34"/>
        <v>1.0523847043483849E-7</v>
      </c>
      <c r="F437">
        <f t="shared" si="35"/>
        <v>1.0162049633311087E-17</v>
      </c>
      <c r="I437">
        <v>434</v>
      </c>
      <c r="J437">
        <v>0.39706869561505931</v>
      </c>
      <c r="K437">
        <v>0.31532709807488923</v>
      </c>
      <c r="L437">
        <v>0.2504130390493563</v>
      </c>
      <c r="M437">
        <v>0.19886235756066162</v>
      </c>
      <c r="N437">
        <v>4.9880000933076728E-2</v>
      </c>
      <c r="O437">
        <f t="shared" si="36"/>
        <v>0.21032096467481637</v>
      </c>
      <c r="Q437">
        <v>434</v>
      </c>
      <c r="S437">
        <v>397</v>
      </c>
      <c r="T437" t="s">
        <v>7</v>
      </c>
      <c r="V437">
        <v>315</v>
      </c>
      <c r="W437" t="s">
        <v>7</v>
      </c>
      <c r="Y437">
        <v>250</v>
      </c>
      <c r="Z437" t="s">
        <v>7</v>
      </c>
      <c r="AB437">
        <v>199</v>
      </c>
      <c r="AC437" t="s">
        <v>7</v>
      </c>
      <c r="AD437">
        <v>50</v>
      </c>
      <c r="AE437">
        <v>210</v>
      </c>
    </row>
    <row r="438" spans="1:31">
      <c r="A438">
        <v>435</v>
      </c>
      <c r="B438">
        <f t="shared" si="31"/>
        <v>1.0388594689117125E-2</v>
      </c>
      <c r="C438">
        <f t="shared" si="32"/>
        <v>2.1584579922950508E-4</v>
      </c>
      <c r="D438">
        <f t="shared" si="33"/>
        <v>4.4846690470877557E-6</v>
      </c>
      <c r="E438">
        <f t="shared" si="34"/>
        <v>9.3178818090047628E-8</v>
      </c>
      <c r="F438">
        <f t="shared" si="35"/>
        <v>7.4961451449776685E-18</v>
      </c>
      <c r="I438">
        <v>435</v>
      </c>
      <c r="J438">
        <v>0.39860635232174374</v>
      </c>
      <c r="K438">
        <v>0.31777404822249222</v>
      </c>
      <c r="L438">
        <v>0.25333350844896302</v>
      </c>
      <c r="M438">
        <v>0.20196069144742163</v>
      </c>
      <c r="N438">
        <v>5.1845625178313939E-2</v>
      </c>
      <c r="O438">
        <f t="shared" si="36"/>
        <v>0.2141785853707604</v>
      </c>
      <c r="Q438">
        <v>435</v>
      </c>
      <c r="S438">
        <v>399</v>
      </c>
      <c r="T438" t="s">
        <v>7</v>
      </c>
      <c r="V438">
        <v>318</v>
      </c>
      <c r="W438" t="s">
        <v>7</v>
      </c>
      <c r="Y438">
        <v>253</v>
      </c>
      <c r="Z438" t="s">
        <v>7</v>
      </c>
      <c r="AB438">
        <v>202</v>
      </c>
      <c r="AC438" t="s">
        <v>7</v>
      </c>
      <c r="AD438">
        <v>52</v>
      </c>
      <c r="AE438">
        <v>214</v>
      </c>
    </row>
    <row r="439" spans="1:31">
      <c r="A439">
        <v>436</v>
      </c>
      <c r="B439">
        <f t="shared" si="31"/>
        <v>1.007247380787657E-2</v>
      </c>
      <c r="C439">
        <f t="shared" si="32"/>
        <v>2.0290945722071905E-4</v>
      </c>
      <c r="D439">
        <f t="shared" si="33"/>
        <v>4.0876003864522876E-6</v>
      </c>
      <c r="E439">
        <f t="shared" si="34"/>
        <v>8.234449565921363E-8</v>
      </c>
      <c r="F439">
        <f t="shared" si="35"/>
        <v>5.50340442062168E-18</v>
      </c>
      <c r="I439">
        <v>436</v>
      </c>
      <c r="J439">
        <v>0.40014500974279649</v>
      </c>
      <c r="K439">
        <v>0.32023205764412538</v>
      </c>
      <c r="L439">
        <v>0.2562785196519286</v>
      </c>
      <c r="M439">
        <v>0.20509714148598088</v>
      </c>
      <c r="N439">
        <v>5.3882037798834874E-2</v>
      </c>
      <c r="O439">
        <f t="shared" si="36"/>
        <v>0.21806164522991106</v>
      </c>
      <c r="Q439">
        <v>436</v>
      </c>
      <c r="S439">
        <v>400</v>
      </c>
      <c r="T439" t="s">
        <v>7</v>
      </c>
      <c r="V439">
        <v>320</v>
      </c>
      <c r="W439" t="s">
        <v>7</v>
      </c>
      <c r="Y439">
        <v>256</v>
      </c>
      <c r="Z439" t="s">
        <v>7</v>
      </c>
      <c r="AB439">
        <v>205</v>
      </c>
      <c r="AC439" t="s">
        <v>7</v>
      </c>
      <c r="AD439">
        <v>54</v>
      </c>
      <c r="AE439">
        <v>218</v>
      </c>
    </row>
    <row r="440" spans="1:31">
      <c r="A440">
        <v>437</v>
      </c>
      <c r="B440">
        <f t="shared" si="31"/>
        <v>9.761188313527791E-3</v>
      </c>
      <c r="C440">
        <f t="shared" si="32"/>
        <v>1.9056159458430305E-4</v>
      </c>
      <c r="D440">
        <f t="shared" si="33"/>
        <v>3.7202152201270394E-6</v>
      </c>
      <c r="E440">
        <f t="shared" si="34"/>
        <v>7.2627442661024559E-8</v>
      </c>
      <c r="F440">
        <f t="shared" si="35"/>
        <v>4.0206555987477129E-18</v>
      </c>
      <c r="I440">
        <v>437</v>
      </c>
      <c r="J440">
        <v>0.40168465269228998</v>
      </c>
      <c r="K440">
        <v>0.32270112041705123</v>
      </c>
      <c r="L440">
        <v>0.25924817495627217</v>
      </c>
      <c r="M440">
        <v>0.20827202623684041</v>
      </c>
      <c r="N440">
        <v>5.5991531809424622E-2</v>
      </c>
      <c r="O440">
        <f t="shared" si="36"/>
        <v>0.22196979864557609</v>
      </c>
      <c r="Q440">
        <v>437</v>
      </c>
      <c r="S440">
        <v>402</v>
      </c>
      <c r="T440" t="s">
        <v>7</v>
      </c>
      <c r="V440">
        <v>323</v>
      </c>
      <c r="W440" t="s">
        <v>7</v>
      </c>
      <c r="Y440">
        <v>259</v>
      </c>
      <c r="Z440" t="s">
        <v>7</v>
      </c>
      <c r="AB440">
        <v>208</v>
      </c>
      <c r="AC440" t="s">
        <v>7</v>
      </c>
      <c r="AD440">
        <v>56</v>
      </c>
      <c r="AE440">
        <v>222</v>
      </c>
    </row>
    <row r="441" spans="1:31">
      <c r="A441">
        <v>438</v>
      </c>
      <c r="B441">
        <f t="shared" si="31"/>
        <v>9.4547412783329565E-3</v>
      </c>
      <c r="C441">
        <f t="shared" si="32"/>
        <v>1.7878426528042621E-4</v>
      </c>
      <c r="D441">
        <f t="shared" si="33"/>
        <v>3.3807179457265504E-6</v>
      </c>
      <c r="E441">
        <f t="shared" si="34"/>
        <v>6.3927627023723618E-8</v>
      </c>
      <c r="F441">
        <f t="shared" si="35"/>
        <v>2.9225803036459683E-18</v>
      </c>
      <c r="I441">
        <v>438</v>
      </c>
      <c r="J441">
        <v>0.40322526597456987</v>
      </c>
      <c r="K441">
        <v>0.3251812302405252</v>
      </c>
      <c r="L441">
        <v>0.26224257610734725</v>
      </c>
      <c r="M441">
        <v>0.21148566500148291</v>
      </c>
      <c r="N441">
        <v>5.8176465401604781E-2</v>
      </c>
      <c r="O441">
        <f t="shared" si="36"/>
        <v>0.22590269777764488</v>
      </c>
      <c r="Q441">
        <v>438</v>
      </c>
      <c r="S441">
        <v>403</v>
      </c>
      <c r="T441" t="s">
        <v>7</v>
      </c>
      <c r="V441">
        <v>325</v>
      </c>
      <c r="W441" t="s">
        <v>7</v>
      </c>
      <c r="Y441">
        <v>262</v>
      </c>
      <c r="Z441" t="s">
        <v>7</v>
      </c>
      <c r="AB441">
        <v>211</v>
      </c>
      <c r="AC441" t="s">
        <v>7</v>
      </c>
      <c r="AD441">
        <v>58</v>
      </c>
      <c r="AE441">
        <v>226</v>
      </c>
    </row>
    <row r="442" spans="1:31">
      <c r="A442">
        <v>439</v>
      </c>
      <c r="B442">
        <f t="shared" si="31"/>
        <v>9.1531357268005431E-3</v>
      </c>
      <c r="C442">
        <f t="shared" si="32"/>
        <v>1.67559787266465E-4</v>
      </c>
      <c r="D442">
        <f t="shared" si="33"/>
        <v>3.067394950407559E-6</v>
      </c>
      <c r="E442">
        <f t="shared" si="34"/>
        <v>5.6152564617566018E-8</v>
      </c>
      <c r="F442">
        <f t="shared" si="35"/>
        <v>2.1133381072308197E-18</v>
      </c>
      <c r="I442">
        <v>439</v>
      </c>
      <c r="J442">
        <v>0.40476683438440508</v>
      </c>
      <c r="K442">
        <v>0.32767238043514485</v>
      </c>
      <c r="L442">
        <v>0.26526182428787209</v>
      </c>
      <c r="M442">
        <v>0.2147383778000686</v>
      </c>
      <c r="N442">
        <v>6.043926349941825E-2</v>
      </c>
      <c r="O442">
        <f t="shared" si="36"/>
        <v>0.22985999258354617</v>
      </c>
      <c r="Q442">
        <v>439</v>
      </c>
      <c r="S442">
        <v>405</v>
      </c>
      <c r="T442" t="s">
        <v>7</v>
      </c>
      <c r="V442">
        <v>328</v>
      </c>
      <c r="W442" t="s">
        <v>7</v>
      </c>
      <c r="Y442">
        <v>265</v>
      </c>
      <c r="Z442" t="s">
        <v>7</v>
      </c>
      <c r="AB442">
        <v>215</v>
      </c>
      <c r="AC442" t="s">
        <v>7</v>
      </c>
      <c r="AD442">
        <v>60</v>
      </c>
      <c r="AE442">
        <v>230</v>
      </c>
    </row>
    <row r="443" spans="1:31">
      <c r="A443">
        <v>440</v>
      </c>
      <c r="B443">
        <f t="shared" si="31"/>
        <v>8.8563746356556394E-3</v>
      </c>
      <c r="C443">
        <f t="shared" si="32"/>
        <v>1.5687074337416911E-4</v>
      </c>
      <c r="D443">
        <f t="shared" si="33"/>
        <v>2.7786121453908725E-6</v>
      </c>
      <c r="E443">
        <f t="shared" si="34"/>
        <v>4.9216860253528844E-8</v>
      </c>
      <c r="F443">
        <f t="shared" si="35"/>
        <v>1.5199515883050079E-18</v>
      </c>
      <c r="I443">
        <v>440</v>
      </c>
      <c r="J443">
        <v>0.4063093427071377</v>
      </c>
      <c r="K443">
        <v>0.33017456394221256</v>
      </c>
      <c r="L443">
        <v>0.2683060201079524</v>
      </c>
      <c r="M443">
        <v>0.21803048534886044</v>
      </c>
      <c r="N443">
        <v>6.278241934347932E-2</v>
      </c>
      <c r="O443">
        <f t="shared" si="36"/>
        <v>0.23384133084940389</v>
      </c>
      <c r="Q443">
        <v>440</v>
      </c>
      <c r="S443">
        <v>406</v>
      </c>
      <c r="T443" t="s">
        <v>7</v>
      </c>
      <c r="V443">
        <v>330</v>
      </c>
      <c r="W443" t="s">
        <v>7</v>
      </c>
      <c r="Y443">
        <v>268</v>
      </c>
      <c r="Z443" t="s">
        <v>7</v>
      </c>
      <c r="AB443">
        <v>218</v>
      </c>
      <c r="AC443" t="s">
        <v>7</v>
      </c>
      <c r="AD443">
        <v>63</v>
      </c>
      <c r="AE443">
        <v>234</v>
      </c>
    </row>
    <row r="444" spans="1:31">
      <c r="A444">
        <v>441</v>
      </c>
      <c r="B444">
        <f t="shared" si="31"/>
        <v>8.5644609338104138E-3</v>
      </c>
      <c r="C444">
        <f t="shared" si="32"/>
        <v>1.4669998217352949E-4</v>
      </c>
      <c r="D444">
        <f t="shared" si="33"/>
        <v>2.5128125326317549E-6</v>
      </c>
      <c r="E444">
        <f t="shared" si="34"/>
        <v>4.3041769539427743E-8</v>
      </c>
      <c r="F444">
        <f t="shared" si="35"/>
        <v>1.0871019831391574E-18</v>
      </c>
      <c r="I444">
        <v>441</v>
      </c>
      <c r="J444">
        <v>0.40785277571883333</v>
      </c>
      <c r="K444">
        <v>0.33268777332311394</v>
      </c>
      <c r="L444">
        <v>0.27137526359510011</v>
      </c>
      <c r="M444">
        <v>0.2213623090373833</v>
      </c>
      <c r="N444">
        <v>6.5208496103559069E-2</v>
      </c>
      <c r="O444">
        <f t="shared" si="36"/>
        <v>0.23784635822138395</v>
      </c>
      <c r="Q444">
        <v>441</v>
      </c>
      <c r="S444">
        <v>408</v>
      </c>
      <c r="T444" t="s">
        <v>7</v>
      </c>
      <c r="V444">
        <v>333</v>
      </c>
      <c r="W444" t="s">
        <v>7</v>
      </c>
      <c r="Y444">
        <v>271</v>
      </c>
      <c r="Z444" t="s">
        <v>7</v>
      </c>
      <c r="AB444">
        <v>221</v>
      </c>
      <c r="AC444" t="s">
        <v>7</v>
      </c>
      <c r="AD444">
        <v>65</v>
      </c>
      <c r="AE444">
        <v>238</v>
      </c>
    </row>
    <row r="445" spans="1:31">
      <c r="A445">
        <v>442</v>
      </c>
      <c r="B445">
        <f t="shared" si="31"/>
        <v>8.2773975023351376E-3</v>
      </c>
      <c r="C445">
        <f t="shared" si="32"/>
        <v>1.3703061882332796E-4</v>
      </c>
      <c r="D445">
        <f t="shared" si="33"/>
        <v>2.2685138039833063E-6</v>
      </c>
      <c r="E445">
        <f t="shared" si="34"/>
        <v>3.7554780990208406E-8</v>
      </c>
      <c r="F445">
        <f t="shared" si="35"/>
        <v>7.7305087766954137E-19</v>
      </c>
      <c r="I445">
        <v>442</v>
      </c>
      <c r="J445">
        <v>0.40939711818643132</v>
      </c>
      <c r="K445">
        <v>0.33521200075870961</v>
      </c>
      <c r="L445">
        <v>0.27446965418424707</v>
      </c>
      <c r="M445">
        <v>0.22473417090531425</v>
      </c>
      <c r="N445">
        <v>6.7720128519966005E-2</v>
      </c>
      <c r="O445">
        <f t="shared" si="36"/>
        <v>0.24187471823723528</v>
      </c>
      <c r="Q445">
        <v>442</v>
      </c>
      <c r="S445">
        <v>409</v>
      </c>
      <c r="T445" t="s">
        <v>7</v>
      </c>
      <c r="V445">
        <v>335</v>
      </c>
      <c r="W445" t="s">
        <v>7</v>
      </c>
      <c r="Y445">
        <v>274</v>
      </c>
      <c r="Z445" t="s">
        <v>7</v>
      </c>
      <c r="AB445">
        <v>225</v>
      </c>
      <c r="AC445" t="s">
        <v>7</v>
      </c>
      <c r="AD445">
        <v>68</v>
      </c>
      <c r="AE445">
        <v>242</v>
      </c>
    </row>
    <row r="446" spans="1:31">
      <c r="A446">
        <v>443</v>
      </c>
      <c r="B446">
        <f t="shared" si="31"/>
        <v>7.9951871744301517E-3</v>
      </c>
      <c r="C446">
        <f t="shared" si="32"/>
        <v>1.2784603590834477E-4</v>
      </c>
      <c r="D446">
        <f t="shared" si="33"/>
        <v>2.0443059731922697E-6</v>
      </c>
      <c r="E446">
        <f t="shared" si="34"/>
        <v>3.2689217794955564E-8</v>
      </c>
      <c r="F446">
        <f t="shared" si="35"/>
        <v>5.4645740469265249E-19</v>
      </c>
      <c r="I446">
        <v>443</v>
      </c>
      <c r="J446">
        <v>0.41094235486789493</v>
      </c>
      <c r="K446">
        <v>0.33774723804874179</v>
      </c>
      <c r="L446">
        <v>0.2775892907077549</v>
      </c>
      <c r="M446">
        <v>0.22814639361910691</v>
      </c>
      <c r="N446">
        <v>7.0320024573982204E-2</v>
      </c>
      <c r="O446">
        <f t="shared" si="36"/>
        <v>0.24592605235801529</v>
      </c>
      <c r="Q446">
        <v>443</v>
      </c>
      <c r="S446">
        <v>411</v>
      </c>
      <c r="T446" t="s">
        <v>7</v>
      </c>
      <c r="V446">
        <v>338</v>
      </c>
      <c r="W446" t="s">
        <v>7</v>
      </c>
      <c r="Y446">
        <v>278</v>
      </c>
      <c r="Z446" t="s">
        <v>7</v>
      </c>
      <c r="AB446">
        <v>228</v>
      </c>
      <c r="AC446" t="s">
        <v>7</v>
      </c>
      <c r="AD446">
        <v>70</v>
      </c>
      <c r="AE446">
        <v>246</v>
      </c>
    </row>
    <row r="447" spans="1:31">
      <c r="A447">
        <v>444</v>
      </c>
      <c r="B447">
        <f t="shared" si="31"/>
        <v>7.7178327353973342E-3</v>
      </c>
      <c r="C447">
        <f t="shared" si="32"/>
        <v>1.1912988426314139E-4</v>
      </c>
      <c r="D447">
        <f t="shared" si="33"/>
        <v>1.8388490410603367E-6</v>
      </c>
      <c r="E447">
        <f t="shared" si="34"/>
        <v>2.8383858649098926E-8</v>
      </c>
      <c r="F447">
        <f t="shared" si="35"/>
        <v>3.8390483515650769E-19</v>
      </c>
      <c r="I447">
        <v>444</v>
      </c>
      <c r="J447">
        <v>0.41248847051236198</v>
      </c>
      <c r="K447">
        <v>0.34029347661125542</v>
      </c>
      <c r="L447">
        <v>0.28073427138542195</v>
      </c>
      <c r="M447">
        <v>0.23159930044835009</v>
      </c>
      <c r="N447">
        <v>7.3010967187607204E-2</v>
      </c>
      <c r="O447">
        <f t="shared" si="36"/>
        <v>0.24999999999999978</v>
      </c>
      <c r="Q447">
        <v>444</v>
      </c>
      <c r="S447">
        <v>412</v>
      </c>
      <c r="T447" t="s">
        <v>7</v>
      </c>
      <c r="V447">
        <v>340</v>
      </c>
      <c r="W447" t="s">
        <v>7</v>
      </c>
      <c r="Y447">
        <v>281</v>
      </c>
      <c r="Z447" t="s">
        <v>7</v>
      </c>
      <c r="AB447">
        <v>232</v>
      </c>
      <c r="AC447" t="s">
        <v>7</v>
      </c>
      <c r="AD447">
        <v>73</v>
      </c>
      <c r="AE447">
        <v>250</v>
      </c>
    </row>
    <row r="448" spans="1:31">
      <c r="A448">
        <v>445</v>
      </c>
      <c r="B448">
        <f t="shared" si="31"/>
        <v>7.4453369226130106E-3</v>
      </c>
      <c r="C448">
        <f t="shared" si="32"/>
        <v>1.1086608378244915E-4</v>
      </c>
      <c r="D448">
        <f t="shared" si="33"/>
        <v>1.6508706941019524E-6</v>
      </c>
      <c r="E448">
        <f t="shared" si="34"/>
        <v>2.458257706651407E-8</v>
      </c>
      <c r="F448">
        <f t="shared" si="35"/>
        <v>2.6798687034353949E-19</v>
      </c>
      <c r="I448">
        <v>445</v>
      </c>
      <c r="J448">
        <v>0.41403544986029522</v>
      </c>
      <c r="K448">
        <v>0.34285070748203406</v>
      </c>
      <c r="L448">
        <v>0.28390469381448891</v>
      </c>
      <c r="M448">
        <v>0.23509321524186258</v>
      </c>
      <c r="N448">
        <v>7.5795815952858933E-2</v>
      </c>
      <c r="O448">
        <f t="shared" si="36"/>
        <v>0.25409619856677884</v>
      </c>
      <c r="Q448">
        <v>445</v>
      </c>
      <c r="S448">
        <v>414</v>
      </c>
      <c r="T448" t="s">
        <v>7</v>
      </c>
      <c r="V448">
        <v>343</v>
      </c>
      <c r="W448" t="s">
        <v>7</v>
      </c>
      <c r="Y448">
        <v>284</v>
      </c>
      <c r="Z448" t="s">
        <v>7</v>
      </c>
      <c r="AB448">
        <v>235</v>
      </c>
      <c r="AC448" t="s">
        <v>7</v>
      </c>
      <c r="AD448">
        <v>76</v>
      </c>
      <c r="AE448">
        <v>254</v>
      </c>
    </row>
    <row r="449" spans="1:31">
      <c r="A449">
        <v>446</v>
      </c>
      <c r="B449">
        <f t="shared" si="31"/>
        <v>7.1777024255009758E-3</v>
      </c>
      <c r="C449">
        <f t="shared" si="32"/>
        <v>1.0303882421808518E-4</v>
      </c>
      <c r="D449">
        <f t="shared" si="33"/>
        <v>1.4791640370218374E-6</v>
      </c>
      <c r="E449">
        <f t="shared" si="34"/>
        <v>2.1233998592490914E-8</v>
      </c>
      <c r="F449">
        <f t="shared" si="35"/>
        <v>1.8583369151758973E-19</v>
      </c>
      <c r="I449">
        <v>446</v>
      </c>
      <c r="J449">
        <v>0.41558327764363306</v>
      </c>
      <c r="K449">
        <v>0.34541892131405</v>
      </c>
      <c r="L449">
        <v>0.28710065495964215</v>
      </c>
      <c r="M449">
        <v>0.23862846240352373</v>
      </c>
      <c r="N449">
        <v>7.8677508890873146E-2</v>
      </c>
      <c r="O449">
        <f t="shared" si="36"/>
        <v>0.25821428348152775</v>
      </c>
      <c r="Q449">
        <v>446</v>
      </c>
      <c r="S449">
        <v>416</v>
      </c>
      <c r="T449" t="s">
        <v>7</v>
      </c>
      <c r="V449">
        <v>345</v>
      </c>
      <c r="W449" t="s">
        <v>7</v>
      </c>
      <c r="Y449">
        <v>287</v>
      </c>
      <c r="Z449" t="s">
        <v>7</v>
      </c>
      <c r="AB449">
        <v>239</v>
      </c>
      <c r="AC449" t="s">
        <v>7</v>
      </c>
      <c r="AD449">
        <v>79</v>
      </c>
      <c r="AE449">
        <v>258</v>
      </c>
    </row>
    <row r="450" spans="1:31">
      <c r="A450">
        <v>447</v>
      </c>
      <c r="B450">
        <f t="shared" si="31"/>
        <v>6.9149318855055708E-3</v>
      </c>
      <c r="C450">
        <f t="shared" si="32"/>
        <v>9.563256596236326E-5</v>
      </c>
      <c r="D450">
        <f t="shared" si="33"/>
        <v>1.322585359331721E-6</v>
      </c>
      <c r="E450">
        <f t="shared" si="34"/>
        <v>1.829117534509152E-8</v>
      </c>
      <c r="F450">
        <f t="shared" si="35"/>
        <v>1.279820393188284E-19</v>
      </c>
      <c r="I450">
        <v>447</v>
      </c>
      <c r="J450">
        <v>0.41713193858594017</v>
      </c>
      <c r="K450">
        <v>0.34799810837692913</v>
      </c>
      <c r="L450">
        <v>0.29032225114301707</v>
      </c>
      <c r="M450">
        <v>0.24220536686784183</v>
      </c>
      <c r="N450">
        <v>8.16590642410394E-2</v>
      </c>
      <c r="O450">
        <f t="shared" si="36"/>
        <v>0.26235388821945482</v>
      </c>
      <c r="Q450">
        <v>447</v>
      </c>
      <c r="S450">
        <v>417</v>
      </c>
      <c r="T450" t="s">
        <v>7</v>
      </c>
      <c r="V450">
        <v>348</v>
      </c>
      <c r="W450" t="s">
        <v>7</v>
      </c>
      <c r="Y450">
        <v>290</v>
      </c>
      <c r="Z450" t="s">
        <v>7</v>
      </c>
      <c r="AB450">
        <v>242</v>
      </c>
      <c r="AC450" t="s">
        <v>7</v>
      </c>
      <c r="AD450">
        <v>82</v>
      </c>
      <c r="AE450">
        <v>262</v>
      </c>
    </row>
    <row r="451" spans="1:31">
      <c r="A451">
        <v>448</v>
      </c>
      <c r="B451">
        <f t="shared" si="31"/>
        <v>6.6570278960659812E-3</v>
      </c>
      <c r="C451">
        <f t="shared" si="32"/>
        <v>8.8632040818001324E-5</v>
      </c>
      <c r="D451">
        <f t="shared" si="33"/>
        <v>1.1800519364213871E-6</v>
      </c>
      <c r="E451">
        <f t="shared" si="34"/>
        <v>1.5711277319127706E-8</v>
      </c>
      <c r="F451">
        <f t="shared" si="35"/>
        <v>8.751323324831445E-20</v>
      </c>
      <c r="I451">
        <v>448</v>
      </c>
      <c r="J451">
        <v>0.41868141740255821</v>
      </c>
      <c r="K451">
        <v>0.35058825855643033</v>
      </c>
      <c r="L451">
        <v>0.29356957803420164</v>
      </c>
      <c r="M451">
        <v>0.2458242540752609</v>
      </c>
      <c r="N451">
        <v>8.4743582280404281E-2</v>
      </c>
      <c r="O451">
        <f t="shared" si="36"/>
        <v>0.26651464434042571</v>
      </c>
      <c r="Q451">
        <v>448</v>
      </c>
      <c r="S451">
        <v>419</v>
      </c>
      <c r="T451" t="s">
        <v>7</v>
      </c>
      <c r="V451">
        <v>351</v>
      </c>
      <c r="W451" t="s">
        <v>7</v>
      </c>
      <c r="Y451">
        <v>294</v>
      </c>
      <c r="Z451" t="s">
        <v>7</v>
      </c>
      <c r="AB451">
        <v>246</v>
      </c>
      <c r="AC451" t="s">
        <v>7</v>
      </c>
      <c r="AD451">
        <v>85</v>
      </c>
      <c r="AE451">
        <v>267</v>
      </c>
    </row>
    <row r="452" spans="1:31">
      <c r="A452">
        <v>449</v>
      </c>
      <c r="B452">
        <f t="shared" ref="B452:B503" si="37">((1-SIN(PI()/1000*A452)))/2</f>
        <v>6.4039930025903691E-3</v>
      </c>
      <c r="C452">
        <f t="shared" ref="C452:C503" si="38">((1-SIN(PI()/1000*A452))^2)/2</f>
        <v>8.202225275445282E-5</v>
      </c>
      <c r="D452">
        <f t="shared" ref="D452:D503" si="39">((1-SIN(PI()/1000*$A452))^3)/2</f>
        <v>1.0505398653924289E-6</v>
      </c>
      <c r="E452">
        <f t="shared" ref="E452:E503" si="40">((1-SIN(PI()/1000*$A452))^4)/2</f>
        <v>1.3455299893830687E-8</v>
      </c>
      <c r="F452">
        <f t="shared" ref="F452:F503" si="41">((1-SIN(PI()/1000*$A452))^10)/2</f>
        <v>5.9398906244594206E-20</v>
      </c>
      <c r="I452">
        <v>449</v>
      </c>
      <c r="J452">
        <v>0.42023169880075684</v>
      </c>
      <c r="K452">
        <v>0.35318936135394002</v>
      </c>
      <c r="L452">
        <v>0.29684273064024119</v>
      </c>
      <c r="M452">
        <v>0.24948544994720803</v>
      </c>
      <c r="N452">
        <v>8.7934247173567764E-2</v>
      </c>
      <c r="O452">
        <f t="shared" si="36"/>
        <v>0.27069618152175456</v>
      </c>
      <c r="Q452">
        <v>449</v>
      </c>
      <c r="S452">
        <v>420</v>
      </c>
      <c r="T452" t="s">
        <v>7</v>
      </c>
      <c r="V452">
        <v>353</v>
      </c>
      <c r="W452" t="s">
        <v>7</v>
      </c>
      <c r="Y452">
        <v>297</v>
      </c>
      <c r="Z452" t="s">
        <v>7</v>
      </c>
      <c r="AB452">
        <v>249</v>
      </c>
      <c r="AC452" t="s">
        <v>7</v>
      </c>
      <c r="AD452">
        <v>88</v>
      </c>
      <c r="AE452">
        <v>271</v>
      </c>
    </row>
    <row r="453" spans="1:31">
      <c r="A453">
        <v>450</v>
      </c>
      <c r="B453">
        <f t="shared" si="37"/>
        <v>6.1558297024311148E-3</v>
      </c>
      <c r="C453">
        <f t="shared" si="38"/>
        <v>7.5788478650666289E-5</v>
      </c>
      <c r="D453">
        <f t="shared" si="39"/>
        <v>9.3308193595967596E-7</v>
      </c>
      <c r="E453">
        <f t="shared" si="40"/>
        <v>1.1487786992365E-8</v>
      </c>
      <c r="F453">
        <f t="shared" si="41"/>
        <v>4.0006994739205994E-20</v>
      </c>
      <c r="I453">
        <v>450</v>
      </c>
      <c r="J453">
        <v>0.42178276747988458</v>
      </c>
      <c r="K453">
        <v>0.35580140588598075</v>
      </c>
      <c r="L453">
        <v>0.30014180329564533</v>
      </c>
      <c r="M453">
        <v>0.25318928086088083</v>
      </c>
      <c r="N453">
        <v>9.1234328853289748E-2</v>
      </c>
      <c r="O453">
        <f t="shared" si="36"/>
        <v>0.27489812759116317</v>
      </c>
      <c r="Q453">
        <v>450</v>
      </c>
      <c r="S453">
        <v>422</v>
      </c>
      <c r="T453" t="s">
        <v>7</v>
      </c>
      <c r="V453">
        <v>356</v>
      </c>
      <c r="W453" t="s">
        <v>7</v>
      </c>
      <c r="Y453">
        <v>300</v>
      </c>
      <c r="Z453" t="s">
        <v>7</v>
      </c>
      <c r="AB453">
        <v>253</v>
      </c>
      <c r="AC453" t="s">
        <v>7</v>
      </c>
      <c r="AD453">
        <v>91</v>
      </c>
      <c r="AE453">
        <v>275</v>
      </c>
    </row>
    <row r="454" spans="1:31">
      <c r="A454">
        <v>451</v>
      </c>
      <c r="B454">
        <f t="shared" si="37"/>
        <v>5.9125404448597263E-3</v>
      </c>
      <c r="C454">
        <f t="shared" si="38"/>
        <v>6.9916269024204104E-5</v>
      </c>
      <c r="D454">
        <f t="shared" si="39"/>
        <v>8.2676553671860009E-7</v>
      </c>
      <c r="E454">
        <f t="shared" si="40"/>
        <v>9.7765693485297639E-9</v>
      </c>
      <c r="F454">
        <f t="shared" si="41"/>
        <v>2.6730753838628627E-20</v>
      </c>
      <c r="I454">
        <v>451</v>
      </c>
      <c r="J454">
        <v>0.42333460813151969</v>
      </c>
      <c r="K454">
        <v>0.35842438088373468</v>
      </c>
      <c r="L454">
        <v>0.30346688965239677</v>
      </c>
      <c r="M454">
        <v>0.25693607362377702</v>
      </c>
      <c r="N454">
        <v>9.4647184932019415E-2</v>
      </c>
      <c r="O454">
        <f t="shared" si="36"/>
        <v>0.27912010855990815</v>
      </c>
      <c r="Q454">
        <v>451</v>
      </c>
      <c r="S454">
        <v>423</v>
      </c>
      <c r="T454" t="s">
        <v>7</v>
      </c>
      <c r="V454">
        <v>358</v>
      </c>
      <c r="W454" t="s">
        <v>7</v>
      </c>
      <c r="Y454">
        <v>303</v>
      </c>
      <c r="Z454" t="s">
        <v>7</v>
      </c>
      <c r="AB454">
        <v>257</v>
      </c>
      <c r="AC454" t="s">
        <v>7</v>
      </c>
      <c r="AD454">
        <v>95</v>
      </c>
      <c r="AE454">
        <v>279</v>
      </c>
    </row>
    <row r="455" spans="1:31">
      <c r="A455">
        <v>452</v>
      </c>
      <c r="B455">
        <f t="shared" si="37"/>
        <v>5.6741276310429689E-3</v>
      </c>
      <c r="C455">
        <f t="shared" si="38"/>
        <v>6.4391448746730585E-5</v>
      </c>
      <c r="D455">
        <f t="shared" si="39"/>
        <v>7.3073059707342227E-7</v>
      </c>
      <c r="E455">
        <f t="shared" si="40"/>
        <v>8.2925173434056643E-9</v>
      </c>
      <c r="F455">
        <f t="shared" si="41"/>
        <v>1.7711729249650553E-20</v>
      </c>
      <c r="I455">
        <v>452</v>
      </c>
      <c r="J455">
        <v>0.42488720543962144</v>
      </c>
      <c r="K455">
        <v>0.36105827469258217</v>
      </c>
      <c r="L455">
        <v>0.30681808266996485</v>
      </c>
      <c r="M455">
        <v>0.26072615544796823</v>
      </c>
      <c r="N455">
        <v>9.817626264455262E-2</v>
      </c>
      <c r="O455">
        <f t="shared" si="36"/>
        <v>0.28336174865606534</v>
      </c>
      <c r="Q455">
        <v>452</v>
      </c>
      <c r="S455">
        <v>425</v>
      </c>
      <c r="T455" t="s">
        <v>7</v>
      </c>
      <c r="V455">
        <v>361</v>
      </c>
      <c r="W455" t="s">
        <v>7</v>
      </c>
      <c r="Y455">
        <v>307</v>
      </c>
      <c r="Z455" t="s">
        <v>7</v>
      </c>
      <c r="AB455">
        <v>261</v>
      </c>
      <c r="AC455" t="s">
        <v>7</v>
      </c>
      <c r="AD455">
        <v>98</v>
      </c>
      <c r="AE455">
        <v>283</v>
      </c>
    </row>
    <row r="456" spans="1:31">
      <c r="A456">
        <v>453</v>
      </c>
      <c r="B456">
        <f t="shared" si="37"/>
        <v>5.4405936140191069E-3</v>
      </c>
      <c r="C456">
        <f t="shared" si="38"/>
        <v>5.9200117745810974E-5</v>
      </c>
      <c r="D456">
        <f t="shared" si="39"/>
        <v>6.4416756511407679E-7</v>
      </c>
      <c r="E456">
        <f t="shared" si="40"/>
        <v>7.0093078822357668E-9</v>
      </c>
      <c r="F456">
        <f t="shared" si="41"/>
        <v>1.1634101146345624E-20</v>
      </c>
      <c r="I456">
        <v>453</v>
      </c>
      <c r="J456">
        <v>0.42644054408068133</v>
      </c>
      <c r="K456">
        <v>0.36370307527165502</v>
      </c>
      <c r="L456">
        <v>0.3101954746053231</v>
      </c>
      <c r="M456">
        <v>0.26455985392411829</v>
      </c>
      <c r="N456">
        <v>0.10182510082201396</v>
      </c>
      <c r="O456">
        <f t="shared" si="36"/>
        <v>0.28762267035797595</v>
      </c>
      <c r="Q456">
        <v>453</v>
      </c>
      <c r="S456">
        <v>426</v>
      </c>
      <c r="T456" t="s">
        <v>7</v>
      </c>
      <c r="V456">
        <v>364</v>
      </c>
      <c r="W456" t="s">
        <v>7</v>
      </c>
      <c r="Y456">
        <v>310</v>
      </c>
      <c r="Z456" t="s">
        <v>7</v>
      </c>
      <c r="AB456">
        <v>265</v>
      </c>
      <c r="AC456" t="s">
        <v>7</v>
      </c>
      <c r="AD456">
        <v>102</v>
      </c>
      <c r="AE456">
        <v>288</v>
      </c>
    </row>
    <row r="457" spans="1:31">
      <c r="A457">
        <v>454</v>
      </c>
      <c r="B457">
        <f t="shared" si="37"/>
        <v>5.2119406986745331E-3</v>
      </c>
      <c r="C457">
        <f t="shared" si="38"/>
        <v>5.4328651692999958E-5</v>
      </c>
      <c r="D457">
        <f t="shared" si="39"/>
        <v>5.6631542172571911E-7</v>
      </c>
      <c r="E457">
        <f t="shared" si="40"/>
        <v>5.903204789558614E-9</v>
      </c>
      <c r="F457">
        <f t="shared" si="41"/>
        <v>7.5729417751773185E-21</v>
      </c>
      <c r="I457">
        <v>454</v>
      </c>
      <c r="J457">
        <v>0.4279946087238739</v>
      </c>
      <c r="K457">
        <v>0.36635877019340385</v>
      </c>
      <c r="L457">
        <v>0.31359915700297103</v>
      </c>
      <c r="M457">
        <v>0.26843749699524661</v>
      </c>
      <c r="N457">
        <v>0.10559733189735288</v>
      </c>
      <c r="O457">
        <f t="shared" si="36"/>
        <v>0.29190249442784588</v>
      </c>
      <c r="Q457">
        <v>454</v>
      </c>
      <c r="S457">
        <v>428</v>
      </c>
      <c r="T457" t="s">
        <v>7</v>
      </c>
      <c r="V457">
        <v>366</v>
      </c>
      <c r="W457" t="s">
        <v>7</v>
      </c>
      <c r="Y457">
        <v>314</v>
      </c>
      <c r="Z457" t="s">
        <v>7</v>
      </c>
      <c r="AB457">
        <v>268</v>
      </c>
      <c r="AC457" t="s">
        <v>7</v>
      </c>
      <c r="AD457">
        <v>106</v>
      </c>
      <c r="AE457">
        <v>292</v>
      </c>
    </row>
    <row r="458" spans="1:31">
      <c r="A458">
        <v>455</v>
      </c>
      <c r="B458">
        <f t="shared" si="37"/>
        <v>4.9881711417212315E-3</v>
      </c>
      <c r="C458">
        <f t="shared" si="38"/>
        <v>4.976370267820099E-5</v>
      </c>
      <c r="D458">
        <f t="shared" si="39"/>
        <v>4.964597312091955E-7</v>
      </c>
      <c r="E458">
        <f t="shared" si="40"/>
        <v>4.952852208488777E-9</v>
      </c>
      <c r="F458">
        <f t="shared" si="41"/>
        <v>4.882962802446314E-21</v>
      </c>
      <c r="I458">
        <v>455</v>
      </c>
      <c r="J458">
        <v>0.42954938403120868</v>
      </c>
      <c r="K458">
        <v>0.3690253466431816</v>
      </c>
      <c r="L458">
        <v>0.31702922068496381</v>
      </c>
      <c r="M458">
        <v>0.27235941293024069</v>
      </c>
      <c r="N458">
        <v>0.10949668394253756</v>
      </c>
      <c r="O458">
        <f t="shared" si="36"/>
        <v>0.2962008399455015</v>
      </c>
      <c r="Q458">
        <v>455</v>
      </c>
      <c r="S458">
        <v>430</v>
      </c>
      <c r="T458" t="s">
        <v>7</v>
      </c>
      <c r="V458">
        <v>369</v>
      </c>
      <c r="W458" t="s">
        <v>7</v>
      </c>
      <c r="Y458">
        <v>317</v>
      </c>
      <c r="Z458" t="s">
        <v>7</v>
      </c>
      <c r="AB458">
        <v>272</v>
      </c>
      <c r="AC458" t="s">
        <v>7</v>
      </c>
      <c r="AD458">
        <v>109</v>
      </c>
      <c r="AE458">
        <v>296</v>
      </c>
    </row>
    <row r="459" spans="1:31">
      <c r="A459">
        <v>456</v>
      </c>
      <c r="B459">
        <f t="shared" si="37"/>
        <v>4.7692871516744062E-3</v>
      </c>
      <c r="C459">
        <f t="shared" si="38"/>
        <v>4.5492199870253138E-5</v>
      </c>
      <c r="D459">
        <f t="shared" si="39"/>
        <v>4.3393072868520478E-7</v>
      </c>
      <c r="E459">
        <f t="shared" si="40"/>
        <v>4.1390804980701189E-9</v>
      </c>
      <c r="F459">
        <f t="shared" si="41"/>
        <v>3.1174871743525826E-21</v>
      </c>
      <c r="I459">
        <v>456</v>
      </c>
      <c r="J459">
        <v>0.43110485465768095</v>
      </c>
      <c r="K459">
        <v>0.37170279141884044</v>
      </c>
      <c r="L459">
        <v>0.32048575574094701</v>
      </c>
      <c r="M459">
        <v>0.276325930297116</v>
      </c>
      <c r="N459">
        <v>0.11352698273761813</v>
      </c>
      <c r="O459">
        <f t="shared" si="36"/>
        <v>0.30051732434229173</v>
      </c>
      <c r="Q459">
        <v>456</v>
      </c>
      <c r="S459">
        <v>431</v>
      </c>
      <c r="T459" t="s">
        <v>7</v>
      </c>
      <c r="V459">
        <v>372</v>
      </c>
      <c r="W459" t="s">
        <v>7</v>
      </c>
      <c r="Y459">
        <v>320</v>
      </c>
      <c r="Z459" t="s">
        <v>7</v>
      </c>
      <c r="AB459">
        <v>276</v>
      </c>
      <c r="AC459" t="s">
        <v>7</v>
      </c>
      <c r="AD459">
        <v>114</v>
      </c>
      <c r="AE459">
        <v>301</v>
      </c>
    </row>
    <row r="460" spans="1:31">
      <c r="A460">
        <v>457</v>
      </c>
      <c r="B460">
        <f t="shared" si="37"/>
        <v>4.5552908888306654E-3</v>
      </c>
      <c r="C460">
        <f t="shared" si="38"/>
        <v>4.1501350163727347E-5</v>
      </c>
      <c r="D460">
        <f t="shared" si="39"/>
        <v>3.7810144454999647E-7</v>
      </c>
      <c r="E460">
        <f t="shared" si="40"/>
        <v>3.4447241308246239E-9</v>
      </c>
      <c r="F460">
        <f t="shared" si="41"/>
        <v>1.969840724865245E-21</v>
      </c>
      <c r="I460">
        <v>457</v>
      </c>
      <c r="J460">
        <v>0.4326610052514237</v>
      </c>
      <c r="K460">
        <v>0.37439109093034501</v>
      </c>
      <c r="L460">
        <v>0.32396885151820048</v>
      </c>
      <c r="M460">
        <v>0.2803373779360277</v>
      </c>
      <c r="N460">
        <v>0.11769215387182676</v>
      </c>
      <c r="O460">
        <f t="shared" si="36"/>
        <v>0.30485156343513703</v>
      </c>
      <c r="Q460">
        <v>457</v>
      </c>
      <c r="S460">
        <v>433</v>
      </c>
      <c r="T460" t="s">
        <v>7</v>
      </c>
      <c r="V460">
        <v>374</v>
      </c>
      <c r="W460" t="s">
        <v>7</v>
      </c>
      <c r="Y460">
        <v>324</v>
      </c>
      <c r="Z460" t="s">
        <v>7</v>
      </c>
      <c r="AB460">
        <v>280</v>
      </c>
      <c r="AC460" t="s">
        <v>7</v>
      </c>
      <c r="AD460">
        <v>118</v>
      </c>
      <c r="AE460">
        <v>305</v>
      </c>
    </row>
    <row r="461" spans="1:31">
      <c r="A461">
        <v>458</v>
      </c>
      <c r="B461">
        <f t="shared" si="37"/>
        <v>4.3461844652467052E-3</v>
      </c>
      <c r="C461">
        <f t="shared" si="38"/>
        <v>3.7778638811903579E-5</v>
      </c>
      <c r="D461">
        <f t="shared" si="39"/>
        <v>3.2838586624492315E-7</v>
      </c>
      <c r="E461">
        <f t="shared" si="40"/>
        <v>2.8544511009605351E-9</v>
      </c>
      <c r="F461">
        <f t="shared" si="41"/>
        <v>1.2312649379350909E-21</v>
      </c>
      <c r="I461">
        <v>458</v>
      </c>
      <c r="J461">
        <v>0.43421782045385876</v>
      </c>
      <c r="K461">
        <v>0.37709023119939905</v>
      </c>
      <c r="L461">
        <v>0.32747859661168949</v>
      </c>
      <c r="M461">
        <v>0.28439408493203244</v>
      </c>
      <c r="N461">
        <v>0.12199622487686816</v>
      </c>
      <c r="O461">
        <f t="shared" si="36"/>
        <v>0.3092031714607254</v>
      </c>
      <c r="Q461">
        <v>458</v>
      </c>
      <c r="S461">
        <v>434</v>
      </c>
      <c r="T461" t="s">
        <v>7</v>
      </c>
      <c r="V461">
        <v>377</v>
      </c>
      <c r="W461" t="s">
        <v>7</v>
      </c>
      <c r="Y461">
        <v>327</v>
      </c>
      <c r="Z461" t="s">
        <v>7</v>
      </c>
      <c r="AB461">
        <v>284</v>
      </c>
      <c r="AC461" t="s">
        <v>7</v>
      </c>
      <c r="AD461">
        <v>122</v>
      </c>
      <c r="AE461">
        <v>309</v>
      </c>
    </row>
    <row r="462" spans="1:31">
      <c r="A462">
        <v>459</v>
      </c>
      <c r="B462">
        <f t="shared" si="37"/>
        <v>4.1419699447185487E-3</v>
      </c>
      <c r="C462">
        <f t="shared" si="38"/>
        <v>3.4311830045903556E-5</v>
      </c>
      <c r="D462">
        <f t="shared" si="39"/>
        <v>2.8423713759684678E-7</v>
      </c>
      <c r="E462">
        <f t="shared" si="40"/>
        <v>2.3546033621979399E-9</v>
      </c>
      <c r="F462">
        <f t="shared" si="41"/>
        <v>7.6092069000407894E-22</v>
      </c>
      <c r="I462">
        <v>459</v>
      </c>
      <c r="J462">
        <v>0.43577528489984857</v>
      </c>
      <c r="K462">
        <v>0.37980019785908836</v>
      </c>
      <c r="L462">
        <v>0.33101507885412618</v>
      </c>
      <c r="M462">
        <v>0.28849638058760535</v>
      </c>
      <c r="N462">
        <v>0.12644332739255149</v>
      </c>
      <c r="O462">
        <f t="shared" si="36"/>
        <v>0.31357176110984564</v>
      </c>
      <c r="Q462">
        <v>459</v>
      </c>
      <c r="S462">
        <v>436</v>
      </c>
      <c r="T462" t="s">
        <v>7</v>
      </c>
      <c r="V462">
        <v>380</v>
      </c>
      <c r="W462" t="s">
        <v>7</v>
      </c>
      <c r="Y462">
        <v>331</v>
      </c>
      <c r="Z462" t="s">
        <v>7</v>
      </c>
      <c r="AB462">
        <v>288</v>
      </c>
      <c r="AC462" t="s">
        <v>7</v>
      </c>
      <c r="AD462">
        <v>126</v>
      </c>
      <c r="AE462">
        <v>314</v>
      </c>
    </row>
    <row r="463" spans="1:31">
      <c r="A463">
        <v>460</v>
      </c>
      <c r="B463">
        <f t="shared" si="37"/>
        <v>3.942649342761062E-3</v>
      </c>
      <c r="C463">
        <f t="shared" si="38"/>
        <v>3.1088967679948471E-5</v>
      </c>
      <c r="D463">
        <f t="shared" si="39"/>
        <v>2.4514579598093746E-7</v>
      </c>
      <c r="E463">
        <f t="shared" si="40"/>
        <v>1.9330478228097612E-9</v>
      </c>
      <c r="F463">
        <f t="shared" si="41"/>
        <v>4.6467733459861114E-22</v>
      </c>
      <c r="I463">
        <v>460</v>
      </c>
      <c r="J463">
        <v>0.43733338321784787</v>
      </c>
      <c r="K463">
        <v>0.38252097615353797</v>
      </c>
      <c r="L463">
        <v>0.33457838530604095</v>
      </c>
      <c r="M463">
        <v>0.29264459439491114</v>
      </c>
      <c r="N463">
        <v>0.13103769936489881</v>
      </c>
      <c r="O463">
        <f t="shared" si="36"/>
        <v>0.31795694356185789</v>
      </c>
      <c r="Q463">
        <v>460</v>
      </c>
      <c r="S463">
        <v>437</v>
      </c>
      <c r="T463" t="s">
        <v>7</v>
      </c>
      <c r="V463">
        <v>383</v>
      </c>
      <c r="W463" t="s">
        <v>7</v>
      </c>
      <c r="Y463">
        <v>335</v>
      </c>
      <c r="Z463" t="s">
        <v>7</v>
      </c>
      <c r="AB463">
        <v>293</v>
      </c>
      <c r="AC463" t="s">
        <v>7</v>
      </c>
      <c r="AD463">
        <v>131</v>
      </c>
      <c r="AE463">
        <v>318</v>
      </c>
    </row>
    <row r="464" spans="1:31">
      <c r="A464">
        <v>461</v>
      </c>
      <c r="B464">
        <f t="shared" si="37"/>
        <v>3.7482246265881369E-3</v>
      </c>
      <c r="C464">
        <f t="shared" si="38"/>
        <v>2.8098375702723558E-5</v>
      </c>
      <c r="D464">
        <f t="shared" si="39"/>
        <v>2.1063804755214837E-7</v>
      </c>
      <c r="E464">
        <f t="shared" si="40"/>
        <v>1.5790374342628113E-9</v>
      </c>
      <c r="F464">
        <f t="shared" si="41"/>
        <v>2.8023737636713575E-22</v>
      </c>
      <c r="I464">
        <v>461</v>
      </c>
      <c r="J464">
        <v>0.4388921000300553</v>
      </c>
      <c r="K464">
        <v>0.38525255093758415</v>
      </c>
      <c r="L464">
        <v>0.33816860224586431</v>
      </c>
      <c r="M464">
        <v>0.29683905600783173</v>
      </c>
      <c r="N464">
        <v>0.13578368727685919</v>
      </c>
      <c r="O464">
        <f t="shared" si="36"/>
        <v>0.32235832851930291</v>
      </c>
      <c r="Q464">
        <v>461</v>
      </c>
      <c r="S464">
        <v>439</v>
      </c>
      <c r="T464" t="s">
        <v>7</v>
      </c>
      <c r="V464">
        <v>385</v>
      </c>
      <c r="W464" t="s">
        <v>7</v>
      </c>
      <c r="Y464">
        <v>338</v>
      </c>
      <c r="Z464" t="s">
        <v>7</v>
      </c>
      <c r="AB464">
        <v>297</v>
      </c>
      <c r="AC464" t="s">
        <v>7</v>
      </c>
      <c r="AD464">
        <v>136</v>
      </c>
      <c r="AE464">
        <v>322</v>
      </c>
    </row>
    <row r="465" spans="1:31">
      <c r="A465">
        <v>462</v>
      </c>
      <c r="B465">
        <f t="shared" si="37"/>
        <v>3.5586977150931509E-3</v>
      </c>
      <c r="C465">
        <f t="shared" si="38"/>
        <v>2.5328658854818426E-5</v>
      </c>
      <c r="D465">
        <f t="shared" si="39"/>
        <v>1.8027408078603248E-7</v>
      </c>
      <c r="E465">
        <f t="shared" si="40"/>
        <v>1.2830819187675436E-9</v>
      </c>
      <c r="F465">
        <f t="shared" si="41"/>
        <v>1.6679420427936106E-22</v>
      </c>
      <c r="I465">
        <v>462</v>
      </c>
      <c r="J465">
        <v>0.44045141995256515</v>
      </c>
      <c r="K465">
        <v>0.3879949066764618</v>
      </c>
      <c r="L465">
        <v>0.34178581516002121</v>
      </c>
      <c r="M465">
        <v>0.30108009521375262</v>
      </c>
      <c r="N465">
        <v>0.14068574841174761</v>
      </c>
      <c r="O465">
        <f t="shared" ref="O465:O528" si="42">COS(PI()/333*(I465))/2+1/2</f>
        <v>0.32677552424263823</v>
      </c>
      <c r="Q465">
        <v>462</v>
      </c>
      <c r="S465">
        <v>440</v>
      </c>
      <c r="T465" t="s">
        <v>7</v>
      </c>
      <c r="V465">
        <v>388</v>
      </c>
      <c r="W465" t="s">
        <v>7</v>
      </c>
      <c r="Y465">
        <v>342</v>
      </c>
      <c r="Z465" t="s">
        <v>7</v>
      </c>
      <c r="AB465">
        <v>301</v>
      </c>
      <c r="AC465" t="s">
        <v>7</v>
      </c>
      <c r="AD465">
        <v>141</v>
      </c>
      <c r="AE465">
        <v>327</v>
      </c>
    </row>
    <row r="466" spans="1:31">
      <c r="A466">
        <v>463</v>
      </c>
      <c r="B466">
        <f t="shared" si="37"/>
        <v>3.3740704788303155E-3</v>
      </c>
      <c r="C466">
        <f t="shared" si="38"/>
        <v>2.2768703192228468E-5</v>
      </c>
      <c r="D466">
        <f t="shared" si="39"/>
        <v>1.5364641856429529E-7</v>
      </c>
      <c r="E466">
        <f t="shared" si="40"/>
        <v>1.0368276901115896E-9</v>
      </c>
      <c r="F466">
        <f t="shared" si="41"/>
        <v>9.7906485566197396E-23</v>
      </c>
      <c r="I466">
        <v>463</v>
      </c>
      <c r="J466">
        <v>0.44201132759551931</v>
      </c>
      <c r="K466">
        <v>0.39074802744550696</v>
      </c>
      <c r="L466">
        <v>0.34543010873303792</v>
      </c>
      <c r="M466">
        <v>0.3053680419051093</v>
      </c>
      <c r="N466">
        <v>0.14574845314951596</v>
      </c>
      <c r="O466">
        <f t="shared" si="42"/>
        <v>0.3312081375851037</v>
      </c>
      <c r="Q466">
        <v>463</v>
      </c>
      <c r="S466">
        <v>442</v>
      </c>
      <c r="T466" t="s">
        <v>7</v>
      </c>
      <c r="V466">
        <v>391</v>
      </c>
      <c r="W466" t="s">
        <v>7</v>
      </c>
      <c r="Y466">
        <v>345</v>
      </c>
      <c r="Z466" t="s">
        <v>7</v>
      </c>
      <c r="AB466">
        <v>305</v>
      </c>
      <c r="AC466" t="s">
        <v>7</v>
      </c>
      <c r="AD466">
        <v>146</v>
      </c>
      <c r="AE466">
        <v>331</v>
      </c>
    </row>
    <row r="467" spans="1:31">
      <c r="A467">
        <v>464</v>
      </c>
      <c r="B467">
        <f t="shared" si="37"/>
        <v>3.1943447399958025E-3</v>
      </c>
      <c r="C467">
        <f t="shared" si="38"/>
        <v>2.0407676635877702E-5</v>
      </c>
      <c r="D467">
        <f t="shared" si="39"/>
        <v>1.3037830903470234E-7</v>
      </c>
      <c r="E467">
        <f t="shared" si="40"/>
        <v>8.3294653134909731E-10</v>
      </c>
      <c r="F467">
        <f t="shared" si="41"/>
        <v>5.6635378003014561E-23</v>
      </c>
      <c r="I467">
        <v>464</v>
      </c>
      <c r="J467">
        <v>0.44357180756325915</v>
      </c>
      <c r="K467">
        <v>0.39351189692987398</v>
      </c>
      <c r="L467">
        <v>0.34910156683766225</v>
      </c>
      <c r="M467">
        <v>0.30970322605069556</v>
      </c>
      <c r="N467">
        <v>0.15097648729595342</v>
      </c>
      <c r="O467">
        <f t="shared" si="42"/>
        <v>0.33565577402771529</v>
      </c>
      <c r="Q467">
        <v>464</v>
      </c>
      <c r="S467">
        <v>444</v>
      </c>
      <c r="T467" t="s">
        <v>7</v>
      </c>
      <c r="V467">
        <v>394</v>
      </c>
      <c r="W467" t="s">
        <v>7</v>
      </c>
      <c r="Y467">
        <v>349</v>
      </c>
      <c r="Z467" t="s">
        <v>7</v>
      </c>
      <c r="AB467">
        <v>310</v>
      </c>
      <c r="AC467" t="s">
        <v>7</v>
      </c>
      <c r="AD467">
        <v>151</v>
      </c>
      <c r="AE467">
        <v>336</v>
      </c>
    </row>
    <row r="468" spans="1:31">
      <c r="A468">
        <v>465</v>
      </c>
      <c r="B468">
        <f t="shared" si="37"/>
        <v>3.0195222724101467E-3</v>
      </c>
      <c r="C468">
        <f t="shared" si="38"/>
        <v>1.8235029507161872E-5</v>
      </c>
      <c r="D468">
        <f t="shared" si="39"/>
        <v>1.1012215546986298E-7</v>
      </c>
      <c r="E468">
        <f t="shared" si="40"/>
        <v>6.6503260225412831E-10</v>
      </c>
      <c r="F468">
        <f t="shared" si="41"/>
        <v>3.2259106529058476E-23</v>
      </c>
      <c r="I468">
        <v>465</v>
      </c>
      <c r="J468">
        <v>0.44513284445447737</v>
      </c>
      <c r="K468">
        <v>0.39628649842426789</v>
      </c>
      <c r="L468">
        <v>0.35280027252499824</v>
      </c>
      <c r="M468">
        <v>0.31408597766673457</v>
      </c>
      <c r="N468">
        <v>0.15637465444490223</v>
      </c>
      <c r="O468">
        <f t="shared" si="42"/>
        <v>0.34011803771437693</v>
      </c>
      <c r="Q468">
        <v>465</v>
      </c>
      <c r="S468">
        <v>445</v>
      </c>
      <c r="T468" t="s">
        <v>7</v>
      </c>
      <c r="V468">
        <v>396</v>
      </c>
      <c r="W468" t="s">
        <v>7</v>
      </c>
      <c r="Y468">
        <v>353</v>
      </c>
      <c r="Z468" t="s">
        <v>7</v>
      </c>
      <c r="AB468">
        <v>314</v>
      </c>
      <c r="AC468" t="s">
        <v>7</v>
      </c>
      <c r="AD468">
        <v>156</v>
      </c>
      <c r="AE468">
        <v>340</v>
      </c>
    </row>
    <row r="469" spans="1:31">
      <c r="A469">
        <v>466</v>
      </c>
      <c r="B469">
        <f t="shared" si="37"/>
        <v>2.8496048015005382E-3</v>
      </c>
      <c r="C469">
        <f t="shared" si="38"/>
        <v>1.6240495049469842E-5</v>
      </c>
      <c r="D469">
        <f t="shared" si="39"/>
        <v>9.2557985343429971E-8</v>
      </c>
      <c r="E469">
        <f t="shared" si="40"/>
        <v>5.2750735890370889E-10</v>
      </c>
      <c r="F469">
        <f t="shared" si="41"/>
        <v>1.807658134760374E-23</v>
      </c>
      <c r="I469">
        <v>466</v>
      </c>
      <c r="J469">
        <v>0.44669442286237004</v>
      </c>
      <c r="K469">
        <v>0.39907181483269172</v>
      </c>
      <c r="L469">
        <v>0.35652630801465568</v>
      </c>
      <c r="M469">
        <v>0.31851662678771636</v>
      </c>
      <c r="N469">
        <v>0.16194787837356497</v>
      </c>
      <c r="O469">
        <f t="shared" si="42"/>
        <v>0.34459453148711428</v>
      </c>
      <c r="Q469">
        <v>466</v>
      </c>
      <c r="S469">
        <v>447</v>
      </c>
      <c r="T469" t="s">
        <v>7</v>
      </c>
      <c r="V469">
        <v>399</v>
      </c>
      <c r="W469" t="s">
        <v>7</v>
      </c>
      <c r="Y469">
        <v>357</v>
      </c>
      <c r="Z469" t="s">
        <v>7</v>
      </c>
      <c r="AB469">
        <v>319</v>
      </c>
      <c r="AC469" t="s">
        <v>7</v>
      </c>
      <c r="AD469">
        <v>162</v>
      </c>
      <c r="AE469">
        <v>345</v>
      </c>
    </row>
    <row r="470" spans="1:31">
      <c r="A470">
        <v>467</v>
      </c>
      <c r="B470">
        <f t="shared" si="37"/>
        <v>2.6845940042838357E-3</v>
      </c>
      <c r="C470">
        <f t="shared" si="38"/>
        <v>1.4414089935673439E-5</v>
      </c>
      <c r="D470">
        <f t="shared" si="39"/>
        <v>7.7391958837033779E-8</v>
      </c>
      <c r="E470">
        <f t="shared" si="40"/>
        <v>4.1553197734736463E-10</v>
      </c>
      <c r="F470">
        <f t="shared" si="41"/>
        <v>9.9553405316004973E-24</v>
      </c>
      <c r="I470">
        <v>467</v>
      </c>
      <c r="J470">
        <v>0.44825652737478872</v>
      </c>
      <c r="K470">
        <v>0.40186782866820941</v>
      </c>
      <c r="L470">
        <v>0.36027975468491624</v>
      </c>
      <c r="M470">
        <v>0.32299550343700262</v>
      </c>
      <c r="N470">
        <v>0.16770120547096681</v>
      </c>
      <c r="O470">
        <f t="shared" si="42"/>
        <v>0.34908485692142133</v>
      </c>
      <c r="Q470">
        <v>467</v>
      </c>
      <c r="S470">
        <v>448</v>
      </c>
      <c r="T470" t="s">
        <v>7</v>
      </c>
      <c r="V470">
        <v>402</v>
      </c>
      <c r="W470" t="s">
        <v>7</v>
      </c>
      <c r="Y470">
        <v>360</v>
      </c>
      <c r="Z470" t="s">
        <v>7</v>
      </c>
      <c r="AB470">
        <v>323</v>
      </c>
      <c r="AC470" t="s">
        <v>7</v>
      </c>
      <c r="AD470">
        <v>168</v>
      </c>
      <c r="AE470">
        <v>349</v>
      </c>
    </row>
    <row r="471" spans="1:31">
      <c r="A471">
        <v>468</v>
      </c>
      <c r="B471">
        <f t="shared" si="37"/>
        <v>2.5244915093499132E-3</v>
      </c>
      <c r="C471">
        <f t="shared" si="38"/>
        <v>1.2746114761559606E-5</v>
      </c>
      <c r="D471">
        <f t="shared" si="39"/>
        <v>6.4354916985513632E-8</v>
      </c>
      <c r="E471">
        <f t="shared" si="40"/>
        <v>3.249268830296954E-10</v>
      </c>
      <c r="F471">
        <f t="shared" si="41"/>
        <v>5.3828106703607567E-24</v>
      </c>
      <c r="I471">
        <v>468</v>
      </c>
      <c r="J471">
        <v>0.44981914257439254</v>
      </c>
      <c r="K471">
        <v>0.40467452205272336</v>
      </c>
      <c r="L471">
        <v>0.36406069306291627</v>
      </c>
      <c r="M471">
        <v>0.32752293759720019</v>
      </c>
      <c r="N471">
        <v>0.17363980719962285</v>
      </c>
      <c r="O471">
        <f t="shared" si="42"/>
        <v>0.3535886143617244</v>
      </c>
      <c r="Q471">
        <v>468</v>
      </c>
      <c r="S471">
        <v>450</v>
      </c>
      <c r="T471" t="s">
        <v>7</v>
      </c>
      <c r="V471">
        <v>405</v>
      </c>
      <c r="W471" t="s">
        <v>7</v>
      </c>
      <c r="Y471">
        <v>364</v>
      </c>
      <c r="Z471" t="s">
        <v>7</v>
      </c>
      <c r="AB471">
        <v>328</v>
      </c>
      <c r="AC471" t="s">
        <v>7</v>
      </c>
      <c r="AD471">
        <v>174</v>
      </c>
      <c r="AE471">
        <v>354</v>
      </c>
    </row>
    <row r="472" spans="1:31">
      <c r="A472">
        <v>469</v>
      </c>
      <c r="B472">
        <f t="shared" si="37"/>
        <v>2.3692988968458395E-3</v>
      </c>
      <c r="C472">
        <f t="shared" si="38"/>
        <v>1.1227154525189823E-5</v>
      </c>
      <c r="D472">
        <f t="shared" si="39"/>
        <v>5.3200969662500045E-8</v>
      </c>
      <c r="E472">
        <f t="shared" si="40"/>
        <v>2.5209799746498065E-10</v>
      </c>
      <c r="F472">
        <f t="shared" si="41"/>
        <v>2.8540953842384207E-24</v>
      </c>
      <c r="I472">
        <v>469</v>
      </c>
      <c r="J472">
        <v>0.45138225303880031</v>
      </c>
      <c r="K472">
        <v>0.40749187671676712</v>
      </c>
      <c r="L472">
        <v>0.36786920281484681</v>
      </c>
      <c r="M472">
        <v>0.33209925918030586</v>
      </c>
      <c r="N472">
        <v>0.1797689825904511</v>
      </c>
      <c r="O472">
        <f t="shared" si="42"/>
        <v>0.35810540295695148</v>
      </c>
      <c r="Q472">
        <v>469</v>
      </c>
      <c r="S472">
        <v>451</v>
      </c>
      <c r="T472" t="s">
        <v>7</v>
      </c>
      <c r="V472">
        <v>407</v>
      </c>
      <c r="W472" t="s">
        <v>7</v>
      </c>
      <c r="Y472">
        <v>368</v>
      </c>
      <c r="Z472" t="s">
        <v>7</v>
      </c>
      <c r="AB472">
        <v>332</v>
      </c>
      <c r="AC472" t="s">
        <v>7</v>
      </c>
      <c r="AD472">
        <v>180</v>
      </c>
      <c r="AE472">
        <v>358</v>
      </c>
    </row>
    <row r="473" spans="1:31">
      <c r="A473">
        <v>470</v>
      </c>
      <c r="B473">
        <f t="shared" si="37"/>
        <v>2.2190176984600019E-3</v>
      </c>
      <c r="C473">
        <f t="shared" si="38"/>
        <v>9.8480790921574479E-6</v>
      </c>
      <c r="D473">
        <f t="shared" si="39"/>
        <v>4.3706123602662569E-8</v>
      </c>
      <c r="E473">
        <f t="shared" si="40"/>
        <v>1.9396932361077732E-10</v>
      </c>
      <c r="F473">
        <f t="shared" si="41"/>
        <v>1.4821003912761589E-24</v>
      </c>
      <c r="I473">
        <v>470</v>
      </c>
      <c r="J473">
        <v>0.45294584334074284</v>
      </c>
      <c r="K473">
        <v>0.41031987399931352</v>
      </c>
      <c r="L473">
        <v>0.37170536273617283</v>
      </c>
      <c r="M473">
        <v>0.33672479799762506</v>
      </c>
      <c r="N473">
        <v>0.18609416077095819</v>
      </c>
      <c r="O473">
        <f t="shared" si="42"/>
        <v>0.36263482069620834</v>
      </c>
      <c r="Q473">
        <v>470</v>
      </c>
      <c r="S473">
        <v>453</v>
      </c>
      <c r="T473" t="s">
        <v>7</v>
      </c>
      <c r="V473">
        <v>410</v>
      </c>
      <c r="W473" t="s">
        <v>7</v>
      </c>
      <c r="Y473">
        <v>372</v>
      </c>
      <c r="Z473" t="s">
        <v>7</v>
      </c>
      <c r="AB473">
        <v>337</v>
      </c>
      <c r="AC473" t="s">
        <v>7</v>
      </c>
      <c r="AD473">
        <v>186</v>
      </c>
      <c r="AE473">
        <v>363</v>
      </c>
    </row>
    <row r="474" spans="1:31">
      <c r="A474">
        <v>471</v>
      </c>
      <c r="B474">
        <f t="shared" si="37"/>
        <v>2.0736493974071735E-3</v>
      </c>
      <c r="C474">
        <f t="shared" si="38"/>
        <v>8.6000436467342666E-6</v>
      </c>
      <c r="D474">
        <f t="shared" si="39"/>
        <v>3.5666950651451804E-8</v>
      </c>
      <c r="E474">
        <f t="shared" si="40"/>
        <v>1.4792150145146884E-10</v>
      </c>
      <c r="F474">
        <f t="shared" si="41"/>
        <v>7.5270232844971555E-25</v>
      </c>
      <c r="I474">
        <v>471</v>
      </c>
      <c r="J474">
        <v>0.45450989804821507</v>
      </c>
      <c r="K474">
        <v>0.4131584948475977</v>
      </c>
      <c r="L474">
        <v>0.37556925074187125</v>
      </c>
      <c r="M474">
        <v>0.34139988372946484</v>
      </c>
      <c r="N474">
        <v>0.1926209035267101</v>
      </c>
      <c r="O474">
        <f t="shared" si="42"/>
        <v>0.36717646444456148</v>
      </c>
      <c r="Q474">
        <v>471</v>
      </c>
      <c r="S474">
        <v>455</v>
      </c>
      <c r="T474" t="s">
        <v>7</v>
      </c>
      <c r="V474">
        <v>413</v>
      </c>
      <c r="W474" t="s">
        <v>7</v>
      </c>
      <c r="Y474">
        <v>376</v>
      </c>
      <c r="Z474" t="s">
        <v>7</v>
      </c>
      <c r="AB474">
        <v>341</v>
      </c>
      <c r="AC474" t="s">
        <v>7</v>
      </c>
      <c r="AD474">
        <v>193</v>
      </c>
      <c r="AE474">
        <v>367</v>
      </c>
    </row>
    <row r="475" spans="1:31">
      <c r="A475">
        <v>472</v>
      </c>
      <c r="B475">
        <f t="shared" si="37"/>
        <v>1.9331954284137476E-3</v>
      </c>
      <c r="C475">
        <f t="shared" si="38"/>
        <v>7.4744891288796265E-6</v>
      </c>
      <c r="D475">
        <f t="shared" si="39"/>
        <v>2.8899296427356697E-8</v>
      </c>
      <c r="E475">
        <f t="shared" si="40"/>
        <v>1.1173597547547943E-10</v>
      </c>
      <c r="F475">
        <f t="shared" si="41"/>
        <v>3.7327384088510168E-25</v>
      </c>
      <c r="I475">
        <v>472</v>
      </c>
      <c r="J475">
        <v>0.45607440172462843</v>
      </c>
      <c r="K475">
        <v>0.4160077198169555</v>
      </c>
      <c r="L475">
        <v>0.37946094385668966</v>
      </c>
      <c r="M475">
        <v>0.34612484589460513</v>
      </c>
      <c r="N475">
        <v>0.19935490789609031</v>
      </c>
      <c r="O475">
        <f t="shared" si="42"/>
        <v>0.37172992997891741</v>
      </c>
      <c r="Q475">
        <v>472</v>
      </c>
      <c r="S475">
        <v>456</v>
      </c>
      <c r="T475" t="s">
        <v>7</v>
      </c>
      <c r="V475">
        <v>416</v>
      </c>
      <c r="W475" t="s">
        <v>7</v>
      </c>
      <c r="Y475">
        <v>379</v>
      </c>
      <c r="Z475" t="s">
        <v>7</v>
      </c>
      <c r="AB475">
        <v>346</v>
      </c>
      <c r="AC475" t="s">
        <v>7</v>
      </c>
      <c r="AD475">
        <v>199</v>
      </c>
      <c r="AE475">
        <v>372</v>
      </c>
    </row>
    <row r="476" spans="1:31">
      <c r="A476">
        <v>473</v>
      </c>
      <c r="B476">
        <f t="shared" si="37"/>
        <v>1.7976571777038042E-3</v>
      </c>
      <c r="C476">
        <f t="shared" si="38"/>
        <v>6.4631426571000135E-6</v>
      </c>
      <c r="D476">
        <f t="shared" si="39"/>
        <v>2.3237029576118953E-8</v>
      </c>
      <c r="E476">
        <f t="shared" si="40"/>
        <v>8.3544426012051646E-11</v>
      </c>
      <c r="F476">
        <f t="shared" si="41"/>
        <v>1.8044244053290813E-25</v>
      </c>
      <c r="I476">
        <v>473</v>
      </c>
      <c r="J476">
        <v>0.45763933892896325</v>
      </c>
      <c r="K476">
        <v>0.41886752907067698</v>
      </c>
      <c r="L476">
        <v>0.38338051820542579</v>
      </c>
      <c r="M476">
        <v>0.35090001381954883</v>
      </c>
      <c r="N476">
        <v>0.20630200879833072</v>
      </c>
      <c r="O476">
        <f t="shared" si="42"/>
        <v>0.37629481202399856</v>
      </c>
      <c r="Q476">
        <v>473</v>
      </c>
      <c r="S476">
        <v>458</v>
      </c>
      <c r="T476" t="s">
        <v>7</v>
      </c>
      <c r="V476">
        <v>419</v>
      </c>
      <c r="W476" t="s">
        <v>7</v>
      </c>
      <c r="Y476">
        <v>383</v>
      </c>
      <c r="Z476" t="s">
        <v>7</v>
      </c>
      <c r="AB476">
        <v>351</v>
      </c>
      <c r="AC476" t="s">
        <v>7</v>
      </c>
      <c r="AD476">
        <v>206</v>
      </c>
      <c r="AE476">
        <v>376</v>
      </c>
    </row>
    <row r="477" spans="1:31">
      <c r="A477">
        <v>474</v>
      </c>
      <c r="B477">
        <f t="shared" si="37"/>
        <v>1.6670359829850656E-3</v>
      </c>
      <c r="C477">
        <f t="shared" si="38"/>
        <v>5.5580179371339677E-6</v>
      </c>
      <c r="D477">
        <f t="shared" si="39"/>
        <v>1.85308317905575E-8</v>
      </c>
      <c r="E477">
        <f t="shared" si="40"/>
        <v>6.1783126779005847E-11</v>
      </c>
      <c r="F477">
        <f t="shared" si="41"/>
        <v>8.4863258379325481E-26</v>
      </c>
      <c r="I477">
        <v>474</v>
      </c>
      <c r="J477">
        <v>0.45920469421592125</v>
      </c>
      <c r="K477">
        <v>0.42173790237987546</v>
      </c>
      <c r="L477">
        <v>0.38732804900322954</v>
      </c>
      <c r="M477">
        <v>0.35572571660755475</v>
      </c>
      <c r="N477">
        <v>0.2134681816947909</v>
      </c>
      <c r="O477">
        <f t="shared" si="42"/>
        <v>0.38087070428841718</v>
      </c>
      <c r="Q477">
        <v>474</v>
      </c>
      <c r="S477">
        <v>459</v>
      </c>
      <c r="T477" t="s">
        <v>7</v>
      </c>
      <c r="V477">
        <v>422</v>
      </c>
      <c r="W477" t="s">
        <v>7</v>
      </c>
      <c r="Y477">
        <v>387</v>
      </c>
      <c r="Z477" t="s">
        <v>7</v>
      </c>
      <c r="AB477">
        <v>356</v>
      </c>
      <c r="AC477" t="s">
        <v>7</v>
      </c>
      <c r="AD477">
        <v>213</v>
      </c>
      <c r="AE477">
        <v>381</v>
      </c>
    </row>
    <row r="478" spans="1:31">
      <c r="A478">
        <v>475</v>
      </c>
      <c r="B478">
        <f t="shared" si="37"/>
        <v>1.5413331334360181E-3</v>
      </c>
      <c r="C478">
        <f t="shared" si="38"/>
        <v>4.7514156564553878E-6</v>
      </c>
      <c r="D478">
        <f t="shared" si="39"/>
        <v>1.4647028764042675E-8</v>
      </c>
      <c r="E478">
        <f t="shared" si="40"/>
        <v>4.515190148081877E-11</v>
      </c>
      <c r="F478">
        <f t="shared" si="41"/>
        <v>3.8746734301798418E-26</v>
      </c>
      <c r="I478">
        <v>475</v>
      </c>
      <c r="J478">
        <v>0.46077045213607754</v>
      </c>
      <c r="K478">
        <v>0.42461881912337063</v>
      </c>
      <c r="L478">
        <v>0.39130361054592561</v>
      </c>
      <c r="M478">
        <v>0.36060228310745146</v>
      </c>
      <c r="N478">
        <v>0.22085954528343849</v>
      </c>
      <c r="O478">
        <f t="shared" si="42"/>
        <v>0.38545719950083496</v>
      </c>
      <c r="Q478">
        <v>475</v>
      </c>
      <c r="S478">
        <v>461</v>
      </c>
      <c r="T478" t="s">
        <v>7</v>
      </c>
      <c r="V478">
        <v>425</v>
      </c>
      <c r="W478" t="s">
        <v>7</v>
      </c>
      <c r="Y478">
        <v>391</v>
      </c>
      <c r="Z478" t="s">
        <v>7</v>
      </c>
      <c r="AB478">
        <v>361</v>
      </c>
      <c r="AC478" t="s">
        <v>7</v>
      </c>
      <c r="AD478">
        <v>221</v>
      </c>
      <c r="AE478">
        <v>385</v>
      </c>
    </row>
    <row r="479" spans="1:31">
      <c r="A479">
        <v>476</v>
      </c>
      <c r="B479">
        <f t="shared" si="37"/>
        <v>1.420549869693033E-3</v>
      </c>
      <c r="C479">
        <f t="shared" si="38"/>
        <v>4.0359238645697863E-6</v>
      </c>
      <c r="D479">
        <f t="shared" si="39"/>
        <v>1.1466462239811224E-8</v>
      </c>
      <c r="E479">
        <f t="shared" si="40"/>
        <v>3.2577362881207838E-11</v>
      </c>
      <c r="F479">
        <f t="shared" si="41"/>
        <v>1.7133054929682731E-26</v>
      </c>
      <c r="I479">
        <v>476</v>
      </c>
      <c r="J479">
        <v>0.46233659723603365</v>
      </c>
      <c r="K479">
        <v>0.42751025828758882</v>
      </c>
      <c r="L479">
        <v>0.39530727620036332</v>
      </c>
      <c r="M479">
        <v>0.36553004188224181</v>
      </c>
      <c r="N479">
        <v>0.22848236422648571</v>
      </c>
      <c r="O479">
        <f t="shared" si="42"/>
        <v>0.390053889446211</v>
      </c>
      <c r="Q479">
        <v>476</v>
      </c>
      <c r="S479">
        <v>462</v>
      </c>
      <c r="T479" t="s">
        <v>7</v>
      </c>
      <c r="V479">
        <v>428</v>
      </c>
      <c r="W479" t="s">
        <v>7</v>
      </c>
      <c r="Y479">
        <v>395</v>
      </c>
      <c r="Z479" t="s">
        <v>7</v>
      </c>
      <c r="AB479">
        <v>366</v>
      </c>
      <c r="AC479" t="s">
        <v>7</v>
      </c>
      <c r="AD479">
        <v>228</v>
      </c>
      <c r="AE479">
        <v>390</v>
      </c>
    </row>
    <row r="480" spans="1:31">
      <c r="A480">
        <v>477</v>
      </c>
      <c r="B480">
        <f t="shared" si="37"/>
        <v>1.3046873838381545E-3</v>
      </c>
      <c r="C480">
        <f t="shared" si="38"/>
        <v>3.4044183390928959E-6</v>
      </c>
      <c r="D480">
        <f t="shared" si="39"/>
        <v>8.8834033126434908E-9</v>
      </c>
      <c r="E480">
        <f t="shared" si="40"/>
        <v>2.3180128455104065E-11</v>
      </c>
      <c r="F480">
        <f t="shared" si="41"/>
        <v>7.3170258494300582E-27</v>
      </c>
      <c r="I480">
        <v>477</v>
      </c>
      <c r="J480">
        <v>0.46390311405856971</v>
      </c>
      <c r="K480">
        <v>0.43041219846647666</v>
      </c>
      <c r="L480">
        <v>0.39933911839478731</v>
      </c>
      <c r="M480">
        <v>0.37050932117749136</v>
      </c>
      <c r="N480">
        <v>0.23634305191109897</v>
      </c>
      <c r="O480">
        <f t="shared" si="42"/>
        <v>0.39466036500213653</v>
      </c>
      <c r="Q480">
        <v>477</v>
      </c>
      <c r="S480">
        <v>464</v>
      </c>
      <c r="T480" t="s">
        <v>7</v>
      </c>
      <c r="V480">
        <v>430</v>
      </c>
      <c r="W480" t="s">
        <v>7</v>
      </c>
      <c r="Y480">
        <v>399</v>
      </c>
      <c r="Z480" t="s">
        <v>7</v>
      </c>
      <c r="AB480">
        <v>371</v>
      </c>
      <c r="AC480" t="s">
        <v>7</v>
      </c>
      <c r="AD480">
        <v>236</v>
      </c>
      <c r="AE480">
        <v>395</v>
      </c>
    </row>
    <row r="481" spans="1:31">
      <c r="A481">
        <v>478</v>
      </c>
      <c r="B481">
        <f t="shared" si="37"/>
        <v>1.1937468193873868E-3</v>
      </c>
      <c r="C481">
        <f t="shared" si="38"/>
        <v>2.8500629375950044E-6</v>
      </c>
      <c r="D481">
        <f t="shared" si="39"/>
        <v>6.8045071336158173E-9</v>
      </c>
      <c r="E481">
        <f t="shared" si="40"/>
        <v>1.6245717496505332E-11</v>
      </c>
      <c r="F481">
        <f t="shared" si="41"/>
        <v>3.008792484329737E-27</v>
      </c>
      <c r="I481">
        <v>478</v>
      </c>
      <c r="J481">
        <v>0.46546998714279708</v>
      </c>
      <c r="K481">
        <v>0.43332461786143134</v>
      </c>
      <c r="L481">
        <v>0.40339920860923578</v>
      </c>
      <c r="M481">
        <v>0.37554044888951099</v>
      </c>
      <c r="N481">
        <v>0.24444817324310592</v>
      </c>
      <c r="O481">
        <f t="shared" si="42"/>
        <v>0.39927621617524739</v>
      </c>
      <c r="Q481">
        <v>478</v>
      </c>
      <c r="S481">
        <v>465</v>
      </c>
      <c r="T481" t="s">
        <v>7</v>
      </c>
      <c r="V481">
        <v>433</v>
      </c>
      <c r="W481" t="s">
        <v>7</v>
      </c>
      <c r="Y481">
        <v>403</v>
      </c>
      <c r="Z481" t="s">
        <v>7</v>
      </c>
      <c r="AB481">
        <v>376</v>
      </c>
      <c r="AC481" t="s">
        <v>7</v>
      </c>
      <c r="AD481">
        <v>244</v>
      </c>
      <c r="AE481">
        <v>399</v>
      </c>
    </row>
    <row r="482" spans="1:31">
      <c r="A482">
        <v>479</v>
      </c>
      <c r="B482">
        <f t="shared" si="37"/>
        <v>1.0877292712792586E-3</v>
      </c>
      <c r="C482">
        <f t="shared" si="38"/>
        <v>2.3663099351954137E-6</v>
      </c>
      <c r="D482">
        <f t="shared" si="39"/>
        <v>5.1478091628619541E-9</v>
      </c>
      <c r="E482">
        <f t="shared" si="40"/>
        <v>1.1198845418809047E-11</v>
      </c>
      <c r="F482">
        <f t="shared" si="41"/>
        <v>1.1870748898152562E-27</v>
      </c>
      <c r="I482">
        <v>479</v>
      </c>
      <c r="J482">
        <v>0.46703720102431107</v>
      </c>
      <c r="K482">
        <v>0.43624749428124548</v>
      </c>
      <c r="L482">
        <v>0.40748761736596406</v>
      </c>
      <c r="M482">
        <v>0.38062375253333064</v>
      </c>
      <c r="N482">
        <v>0.25280444747359154</v>
      </c>
      <c r="O482">
        <f t="shared" si="42"/>
        <v>0.40390103213771339</v>
      </c>
      <c r="Q482">
        <v>479</v>
      </c>
      <c r="S482">
        <v>467</v>
      </c>
      <c r="T482" t="s">
        <v>7</v>
      </c>
      <c r="V482">
        <v>436</v>
      </c>
      <c r="W482" t="s">
        <v>7</v>
      </c>
      <c r="Y482">
        <v>407</v>
      </c>
      <c r="Z482" t="s">
        <v>7</v>
      </c>
      <c r="AB482">
        <v>381</v>
      </c>
      <c r="AC482" t="s">
        <v>7</v>
      </c>
      <c r="AD482">
        <v>253</v>
      </c>
      <c r="AE482">
        <v>404</v>
      </c>
    </row>
    <row r="483" spans="1:31">
      <c r="A483">
        <v>480</v>
      </c>
      <c r="B483">
        <f t="shared" si="37"/>
        <v>9.8663578586422052E-4</v>
      </c>
      <c r="C483">
        <f t="shared" si="38"/>
        <v>1.9469003478958162E-6</v>
      </c>
      <c r="D483">
        <f t="shared" si="39"/>
        <v>3.841763109491026E-9</v>
      </c>
      <c r="E483">
        <f t="shared" si="40"/>
        <v>7.5808419292736999E-12</v>
      </c>
      <c r="F483">
        <f t="shared" si="41"/>
        <v>4.4754694431685185E-28</v>
      </c>
      <c r="I483">
        <v>480</v>
      </c>
      <c r="J483">
        <v>0.46860474023534332</v>
      </c>
      <c r="K483">
        <v>0.4391808051420672</v>
      </c>
      <c r="L483">
        <v>0.41160441421989469</v>
      </c>
      <c r="M483">
        <v>0.38575955921046878</v>
      </c>
      <c r="N483">
        <v>0.26141875105826928</v>
      </c>
      <c r="O483">
        <f t="shared" si="42"/>
        <v>0.40853440126380636</v>
      </c>
      <c r="Q483">
        <v>480</v>
      </c>
      <c r="S483">
        <v>469</v>
      </c>
      <c r="T483" t="s">
        <v>7</v>
      </c>
      <c r="V483">
        <v>439</v>
      </c>
      <c r="W483" t="s">
        <v>7</v>
      </c>
      <c r="Y483">
        <v>412</v>
      </c>
      <c r="Z483" t="s">
        <v>7</v>
      </c>
      <c r="AB483">
        <v>386</v>
      </c>
      <c r="AC483" t="s">
        <v>7</v>
      </c>
      <c r="AD483">
        <v>261</v>
      </c>
      <c r="AE483">
        <v>409</v>
      </c>
    </row>
    <row r="484" spans="1:31">
      <c r="A484">
        <v>481</v>
      </c>
      <c r="B484">
        <f t="shared" si="37"/>
        <v>8.9046736089409828E-4</v>
      </c>
      <c r="C484">
        <f t="shared" si="38"/>
        <v>1.5858642416354006E-6</v>
      </c>
      <c r="D484">
        <f t="shared" si="39"/>
        <v>2.8243206919707917E-9</v>
      </c>
      <c r="E484">
        <f t="shared" si="40"/>
        <v>5.0299307857956487E-12</v>
      </c>
      <c r="F484">
        <f t="shared" si="41"/>
        <v>1.6049075347845407E-28</v>
      </c>
      <c r="I484">
        <v>481</v>
      </c>
      <c r="J484">
        <v>0.47017258930491462</v>
      </c>
      <c r="K484">
        <v>0.44212452746737585</v>
      </c>
      <c r="L484">
        <v>0.41574966774909589</v>
      </c>
      <c r="M484">
        <v>0.39094819557650079</v>
      </c>
      <c r="N484">
        <v>0.27029812054949265</v>
      </c>
      <c r="O484">
        <f t="shared" si="42"/>
        <v>0.4131759111665344</v>
      </c>
      <c r="Q484">
        <v>481</v>
      </c>
      <c r="S484">
        <v>470</v>
      </c>
      <c r="T484" t="s">
        <v>7</v>
      </c>
      <c r="V484">
        <v>442</v>
      </c>
      <c r="W484" t="s">
        <v>7</v>
      </c>
      <c r="Y484">
        <v>416</v>
      </c>
      <c r="Z484" t="s">
        <v>7</v>
      </c>
      <c r="AB484">
        <v>391</v>
      </c>
      <c r="AC484" t="s">
        <v>7</v>
      </c>
      <c r="AD484">
        <v>270</v>
      </c>
      <c r="AE484">
        <v>413</v>
      </c>
    </row>
    <row r="485" spans="1:31">
      <c r="A485">
        <v>482</v>
      </c>
      <c r="B485">
        <f t="shared" si="37"/>
        <v>7.992249455124889E-4</v>
      </c>
      <c r="C485">
        <f t="shared" si="38"/>
        <v>1.2775210270588817E-6</v>
      </c>
      <c r="D485">
        <f t="shared" si="39"/>
        <v>2.0420533464843871E-9</v>
      </c>
      <c r="E485">
        <f t="shared" si="40"/>
        <v>3.2641199491551598E-12</v>
      </c>
      <c r="F485">
        <f t="shared" si="41"/>
        <v>5.4445284036468124E-29</v>
      </c>
      <c r="I485">
        <v>482</v>
      </c>
      <c r="J485">
        <v>0.47174073275898776</v>
      </c>
      <c r="K485">
        <v>0.44507863788797342</v>
      </c>
      <c r="L485">
        <v>0.41992344554528949</v>
      </c>
      <c r="M485">
        <v>0.39618998780842751</v>
      </c>
      <c r="N485">
        <v>0.27944975552075857</v>
      </c>
      <c r="O485">
        <f t="shared" si="42"/>
        <v>0.41782514873434679</v>
      </c>
      <c r="Q485">
        <v>482</v>
      </c>
      <c r="S485">
        <v>472</v>
      </c>
      <c r="T485" t="s">
        <v>7</v>
      </c>
      <c r="V485">
        <v>445</v>
      </c>
      <c r="W485" t="s">
        <v>7</v>
      </c>
      <c r="Y485">
        <v>420</v>
      </c>
      <c r="Z485" t="s">
        <v>7</v>
      </c>
      <c r="AB485">
        <v>396</v>
      </c>
      <c r="AC485" t="s">
        <v>7</v>
      </c>
      <c r="AD485">
        <v>279</v>
      </c>
      <c r="AE485">
        <v>418</v>
      </c>
    </row>
    <row r="486" spans="1:31">
      <c r="A486">
        <v>483</v>
      </c>
      <c r="B486">
        <f t="shared" si="37"/>
        <v>7.1290944024515746E-4</v>
      </c>
      <c r="C486">
        <f t="shared" si="38"/>
        <v>1.0164797399813275E-6</v>
      </c>
      <c r="D486">
        <f t="shared" si="39"/>
        <v>1.4493160049012628E-9</v>
      </c>
      <c r="E486">
        <f t="shared" si="40"/>
        <v>2.0664621235850143E-12</v>
      </c>
      <c r="F486">
        <f t="shared" si="41"/>
        <v>1.7362554306935969E-29</v>
      </c>
      <c r="I486">
        <v>483</v>
      </c>
      <c r="J486">
        <v>0.47330915512061977</v>
      </c>
      <c r="K486">
        <v>0.44804311264198982</v>
      </c>
      <c r="L486">
        <v>0.42412581420438578</v>
      </c>
      <c r="M486">
        <v>0.40148526157184555</v>
      </c>
      <c r="N486">
        <v>0.28888102152352962</v>
      </c>
      <c r="O486">
        <f t="shared" si="42"/>
        <v>0.42248170016790082</v>
      </c>
      <c r="Q486">
        <v>483</v>
      </c>
      <c r="S486">
        <v>473</v>
      </c>
      <c r="T486" t="s">
        <v>7</v>
      </c>
      <c r="V486">
        <v>448</v>
      </c>
      <c r="W486" t="s">
        <v>7</v>
      </c>
      <c r="Y486">
        <v>424</v>
      </c>
      <c r="Z486" t="s">
        <v>7</v>
      </c>
      <c r="AB486">
        <v>401</v>
      </c>
      <c r="AC486" t="s">
        <v>7</v>
      </c>
      <c r="AD486">
        <v>289</v>
      </c>
      <c r="AE486">
        <v>422</v>
      </c>
    </row>
    <row r="487" spans="1:31">
      <c r="A487">
        <v>484</v>
      </c>
      <c r="B487">
        <f t="shared" si="37"/>
        <v>6.3152169699126626E-4</v>
      </c>
      <c r="C487">
        <f t="shared" si="38"/>
        <v>7.9763930754145741E-7</v>
      </c>
      <c r="D487">
        <f t="shared" si="39"/>
        <v>1.0074530581710394E-9</v>
      </c>
      <c r="E487">
        <f t="shared" si="40"/>
        <v>1.2724569298704314E-12</v>
      </c>
      <c r="F487">
        <f t="shared" si="41"/>
        <v>5.1659800137669603E-30</v>
      </c>
      <c r="I487">
        <v>484</v>
      </c>
      <c r="J487">
        <v>0.4748778409101152</v>
      </c>
      <c r="K487">
        <v>0.45101792757490539</v>
      </c>
      <c r="L487">
        <v>0.42835683931705154</v>
      </c>
      <c r="M487">
        <v>0.40683434198792517</v>
      </c>
      <c r="N487">
        <v>0.29859945307619951</v>
      </c>
      <c r="O487">
        <f t="shared" si="42"/>
        <v>0.42714515101689388</v>
      </c>
      <c r="Q487">
        <v>484</v>
      </c>
      <c r="S487">
        <v>475</v>
      </c>
      <c r="T487" t="s">
        <v>7</v>
      </c>
      <c r="V487">
        <v>451</v>
      </c>
      <c r="W487" t="s">
        <v>7</v>
      </c>
      <c r="Y487">
        <v>428</v>
      </c>
      <c r="Z487" t="s">
        <v>7</v>
      </c>
      <c r="AB487">
        <v>407</v>
      </c>
      <c r="AC487" t="s">
        <v>7</v>
      </c>
      <c r="AD487">
        <v>299</v>
      </c>
      <c r="AE487">
        <v>427</v>
      </c>
    </row>
    <row r="488" spans="1:31">
      <c r="A488">
        <v>485</v>
      </c>
      <c r="B488">
        <f t="shared" si="37"/>
        <v>5.5506251901499271E-4</v>
      </c>
      <c r="C488">
        <f t="shared" si="38"/>
        <v>6.1618880003053824E-7</v>
      </c>
      <c r="D488">
        <f t="shared" si="39"/>
        <v>6.8404661506755237E-10</v>
      </c>
      <c r="E488">
        <f t="shared" si="40"/>
        <v>7.5937727456614931E-13</v>
      </c>
      <c r="F488">
        <f t="shared" si="41"/>
        <v>1.421310563448472E-30</v>
      </c>
      <c r="I488">
        <v>485</v>
      </c>
      <c r="J488">
        <v>0.47644677464517865</v>
      </c>
      <c r="K488">
        <v>0.4540030581395873</v>
      </c>
      <c r="L488">
        <v>0.43261658545930776</v>
      </c>
      <c r="M488">
        <v>0.41223755360019498</v>
      </c>
      <c r="N488">
        <v>0.30861275668499155</v>
      </c>
      <c r="O488">
        <f t="shared" si="42"/>
        <v>0.43181508621694997</v>
      </c>
      <c r="Q488">
        <v>485</v>
      </c>
      <c r="S488">
        <v>476</v>
      </c>
      <c r="T488" t="s">
        <v>7</v>
      </c>
      <c r="V488">
        <v>454</v>
      </c>
      <c r="W488" t="s">
        <v>7</v>
      </c>
      <c r="Y488">
        <v>433</v>
      </c>
      <c r="Z488" t="s">
        <v>7</v>
      </c>
      <c r="AB488">
        <v>412</v>
      </c>
      <c r="AC488" t="s">
        <v>7</v>
      </c>
      <c r="AD488">
        <v>309</v>
      </c>
      <c r="AE488">
        <v>432</v>
      </c>
    </row>
    <row r="489" spans="1:31">
      <c r="A489">
        <v>486</v>
      </c>
      <c r="B489">
        <f t="shared" si="37"/>
        <v>4.8353266093764669E-4</v>
      </c>
      <c r="C489">
        <f t="shared" si="38"/>
        <v>4.6760766838688241E-7</v>
      </c>
      <c r="D489">
        <f t="shared" si="39"/>
        <v>4.5220716033991586E-10</v>
      </c>
      <c r="E489">
        <f t="shared" si="40"/>
        <v>4.3731386306843317E-13</v>
      </c>
      <c r="F489">
        <f t="shared" si="41"/>
        <v>3.5770754921544121E-31</v>
      </c>
      <c r="I489">
        <v>486</v>
      </c>
      <c r="J489">
        <v>0.47801594084106752</v>
      </c>
      <c r="K489">
        <v>0.45699847939634192</v>
      </c>
      <c r="L489">
        <v>0.43690511618315919</v>
      </c>
      <c r="M489">
        <v>0.41769522034113749</v>
      </c>
      <c r="N489">
        <v>0.31892881389657424</v>
      </c>
      <c r="O489">
        <f t="shared" si="42"/>
        <v>0.4364910901265604</v>
      </c>
      <c r="Q489">
        <v>486</v>
      </c>
      <c r="S489">
        <v>478</v>
      </c>
      <c r="T489" t="s">
        <v>7</v>
      </c>
      <c r="V489">
        <v>457</v>
      </c>
      <c r="W489" t="s">
        <v>7</v>
      </c>
      <c r="Y489">
        <v>437</v>
      </c>
      <c r="Z489" t="s">
        <v>7</v>
      </c>
      <c r="AB489">
        <v>418</v>
      </c>
      <c r="AC489" t="s">
        <v>7</v>
      </c>
      <c r="AD489">
        <v>319</v>
      </c>
      <c r="AE489">
        <v>436</v>
      </c>
    </row>
    <row r="490" spans="1:31">
      <c r="A490">
        <v>487</v>
      </c>
      <c r="B490">
        <f t="shared" si="37"/>
        <v>4.1693282872995452E-4</v>
      </c>
      <c r="C490">
        <f t="shared" si="38"/>
        <v>3.4766596734552319E-7</v>
      </c>
      <c r="D490">
        <f t="shared" si="39"/>
        <v>2.8990671043700997E-10</v>
      </c>
      <c r="E490">
        <f t="shared" si="40"/>
        <v>2.4174324970059681E-13</v>
      </c>
      <c r="F490">
        <f t="shared" si="41"/>
        <v>8.1270116691472001E-32</v>
      </c>
      <c r="I490">
        <v>487</v>
      </c>
      <c r="J490">
        <v>0.479585324010745</v>
      </c>
      <c r="K490">
        <v>0.4600041660129825</v>
      </c>
      <c r="L490">
        <v>0.44122249400725749</v>
      </c>
      <c r="M490">
        <v>0.42320766549859912</v>
      </c>
      <c r="N490">
        <v>0.32955568438215505</v>
      </c>
      <c r="O490">
        <f t="shared" si="42"/>
        <v>0.44117274656408034</v>
      </c>
      <c r="Q490">
        <v>487</v>
      </c>
      <c r="S490">
        <v>480</v>
      </c>
      <c r="T490" t="s">
        <v>7</v>
      </c>
      <c r="V490">
        <v>460</v>
      </c>
      <c r="W490" t="s">
        <v>7</v>
      </c>
      <c r="Y490">
        <v>441</v>
      </c>
      <c r="Z490" t="s">
        <v>7</v>
      </c>
      <c r="AB490">
        <v>423</v>
      </c>
      <c r="AC490" t="s">
        <v>7</v>
      </c>
      <c r="AD490">
        <v>330</v>
      </c>
      <c r="AE490">
        <v>441</v>
      </c>
    </row>
    <row r="491" spans="1:31">
      <c r="A491">
        <v>488</v>
      </c>
      <c r="B491">
        <f t="shared" si="37"/>
        <v>3.5526367970539763E-4</v>
      </c>
      <c r="C491">
        <f t="shared" si="38"/>
        <v>2.5242456423563871E-7</v>
      </c>
      <c r="D491">
        <f t="shared" si="39"/>
        <v>1.7935455907676904E-10</v>
      </c>
      <c r="E491">
        <f t="shared" si="40"/>
        <v>1.2743632125910419E-13</v>
      </c>
      <c r="F491">
        <f t="shared" si="41"/>
        <v>1.6397515823740572E-32</v>
      </c>
      <c r="I491">
        <v>488</v>
      </c>
      <c r="J491">
        <v>0.48115490866503274</v>
      </c>
      <c r="K491">
        <v>0.46302009226491198</v>
      </c>
      <c r="L491">
        <v>0.44556878040759751</v>
      </c>
      <c r="M491">
        <v>0.42877521168201521</v>
      </c>
      <c r="N491">
        <v>0.34050160905279386</v>
      </c>
      <c r="O491">
        <f t="shared" si="42"/>
        <v>0.44585963884476904</v>
      </c>
      <c r="Q491">
        <v>488</v>
      </c>
      <c r="S491">
        <v>481</v>
      </c>
      <c r="T491" t="s">
        <v>7</v>
      </c>
      <c r="V491">
        <v>463</v>
      </c>
      <c r="W491" t="s">
        <v>7</v>
      </c>
      <c r="Y491">
        <v>446</v>
      </c>
      <c r="Z491" t="s">
        <v>7</v>
      </c>
      <c r="AB491">
        <v>429</v>
      </c>
      <c r="AC491" t="s">
        <v>7</v>
      </c>
      <c r="AD491">
        <v>341</v>
      </c>
      <c r="AE491">
        <v>446</v>
      </c>
    </row>
    <row r="492" spans="1:31">
      <c r="A492">
        <v>489</v>
      </c>
      <c r="B492">
        <f t="shared" si="37"/>
        <v>2.985258225135512E-4</v>
      </c>
      <c r="C492">
        <f t="shared" si="38"/>
        <v>1.7823533341478454E-7</v>
      </c>
      <c r="D492">
        <f t="shared" si="39"/>
        <v>1.0641569901725119E-10</v>
      </c>
      <c r="E492">
        <f t="shared" si="40"/>
        <v>6.3535668154958823E-14</v>
      </c>
      <c r="F492">
        <f t="shared" si="41"/>
        <v>2.8779881210129618E-33</v>
      </c>
      <c r="I492">
        <v>489</v>
      </c>
      <c r="J492">
        <v>0.48272467931276386</v>
      </c>
      <c r="K492">
        <v>0.46604623203522144</v>
      </c>
      <c r="L492">
        <v>0.44994403580824843</v>
      </c>
      <c r="M492">
        <v>0.43439818078845494</v>
      </c>
      <c r="N492">
        <v>0.35177501320566257</v>
      </c>
      <c r="O492">
        <f t="shared" si="42"/>
        <v>0.45055134981787492</v>
      </c>
      <c r="Q492">
        <v>489</v>
      </c>
      <c r="S492">
        <v>483</v>
      </c>
      <c r="T492" t="s">
        <v>7</v>
      </c>
      <c r="V492">
        <v>466</v>
      </c>
      <c r="W492" t="s">
        <v>7</v>
      </c>
      <c r="Y492">
        <v>450</v>
      </c>
      <c r="Z492" t="s">
        <v>7</v>
      </c>
      <c r="AB492">
        <v>434</v>
      </c>
      <c r="AC492" t="s">
        <v>7</v>
      </c>
      <c r="AD492">
        <v>352</v>
      </c>
      <c r="AE492">
        <v>451</v>
      </c>
    </row>
    <row r="493" spans="1:31">
      <c r="A493">
        <v>490</v>
      </c>
      <c r="B493">
        <f t="shared" si="37"/>
        <v>2.4671981713419999E-4</v>
      </c>
      <c r="C493">
        <f t="shared" si="38"/>
        <v>1.2174133633346616E-7</v>
      </c>
      <c r="D493">
        <f t="shared" si="39"/>
        <v>6.007200047573182E-11</v>
      </c>
      <c r="E493">
        <f t="shared" si="40"/>
        <v>2.9641905944516255E-14</v>
      </c>
      <c r="F493">
        <f t="shared" si="41"/>
        <v>4.278684913019276E-34</v>
      </c>
      <c r="I493">
        <v>490</v>
      </c>
      <c r="J493">
        <v>0.48429462046093585</v>
      </c>
      <c r="K493">
        <v>0.46908255881480382</v>
      </c>
      <c r="L493">
        <v>0.45434831957212007</v>
      </c>
      <c r="M493">
        <v>0.44007689396848776</v>
      </c>
      <c r="N493">
        <v>0.3633845097009536</v>
      </c>
      <c r="O493">
        <f t="shared" si="42"/>
        <v>0.45524746190376636</v>
      </c>
      <c r="Q493">
        <v>490</v>
      </c>
      <c r="S493">
        <v>484</v>
      </c>
      <c r="T493" t="s">
        <v>7</v>
      </c>
      <c r="V493">
        <v>469</v>
      </c>
      <c r="W493" t="s">
        <v>7</v>
      </c>
      <c r="Y493">
        <v>454</v>
      </c>
      <c r="Z493" t="s">
        <v>7</v>
      </c>
      <c r="AB493">
        <v>440</v>
      </c>
      <c r="AC493" t="s">
        <v>7</v>
      </c>
      <c r="AD493">
        <v>363</v>
      </c>
      <c r="AE493">
        <v>455</v>
      </c>
    </row>
    <row r="494" spans="1:31">
      <c r="A494">
        <v>491</v>
      </c>
      <c r="B494">
        <f t="shared" si="37"/>
        <v>1.9984617487173173E-4</v>
      </c>
      <c r="C494">
        <f t="shared" si="38"/>
        <v>7.9876987221725552E-8</v>
      </c>
      <c r="D494">
        <f t="shared" si="39"/>
        <v>3.192622071308009E-11</v>
      </c>
      <c r="E494">
        <f t="shared" si="40"/>
        <v>1.2760666175239414E-14</v>
      </c>
      <c r="F494">
        <f t="shared" si="41"/>
        <v>5.2026949448698817E-35</v>
      </c>
      <c r="I494">
        <v>491</v>
      </c>
      <c r="J494">
        <v>0.48586471661486336</v>
      </c>
      <c r="K494">
        <v>0.47212904570248293</v>
      </c>
      <c r="L494">
        <v>0.4587816899917655</v>
      </c>
      <c r="M494">
        <v>0.4458116715918744</v>
      </c>
      <c r="N494">
        <v>0.37533890216912297</v>
      </c>
      <c r="O494">
        <f t="shared" si="42"/>
        <v>0.45994755713109642</v>
      </c>
      <c r="Q494">
        <v>491</v>
      </c>
      <c r="S494">
        <v>486</v>
      </c>
      <c r="T494" t="s">
        <v>7</v>
      </c>
      <c r="V494">
        <v>472</v>
      </c>
      <c r="W494" t="s">
        <v>7</v>
      </c>
      <c r="Y494">
        <v>459</v>
      </c>
      <c r="Z494" t="s">
        <v>7</v>
      </c>
      <c r="AB494">
        <v>446</v>
      </c>
      <c r="AC494" t="s">
        <v>7</v>
      </c>
      <c r="AD494">
        <v>375</v>
      </c>
      <c r="AE494">
        <v>460</v>
      </c>
    </row>
    <row r="495" spans="1:31">
      <c r="A495">
        <v>492</v>
      </c>
      <c r="B495">
        <f t="shared" si="37"/>
        <v>1.5790535835003006E-4</v>
      </c>
      <c r="C495">
        <f t="shared" si="38"/>
        <v>4.9868204391302811E-8</v>
      </c>
      <c r="D495">
        <f t="shared" si="39"/>
        <v>1.5748913369362426E-11</v>
      </c>
      <c r="E495">
        <f t="shared" si="40"/>
        <v>4.9736756184255062E-15</v>
      </c>
      <c r="F495">
        <f t="shared" si="41"/>
        <v>4.9344486827868489E-36</v>
      </c>
      <c r="I495">
        <v>492</v>
      </c>
      <c r="J495">
        <v>0.48743495227833128</v>
      </c>
      <c r="K495">
        <v>0.47518566540515816</v>
      </c>
      <c r="L495">
        <v>0.46324420428022073</v>
      </c>
      <c r="M495">
        <v>0.45160283321308586</v>
      </c>
      <c r="N495">
        <v>0.38764718824813532</v>
      </c>
      <c r="O495">
        <f t="shared" si="42"/>
        <v>0.46465121717400248</v>
      </c>
      <c r="Q495">
        <v>492</v>
      </c>
      <c r="S495">
        <v>487</v>
      </c>
      <c r="T495" t="s">
        <v>7</v>
      </c>
      <c r="V495">
        <v>475</v>
      </c>
      <c r="W495" t="s">
        <v>7</v>
      </c>
      <c r="Y495">
        <v>463</v>
      </c>
      <c r="Z495" t="s">
        <v>7</v>
      </c>
      <c r="AB495">
        <v>452</v>
      </c>
      <c r="AC495" t="s">
        <v>7</v>
      </c>
      <c r="AD495">
        <v>388</v>
      </c>
      <c r="AE495">
        <v>465</v>
      </c>
    </row>
    <row r="496" spans="1:31">
      <c r="A496">
        <v>493</v>
      </c>
      <c r="B496">
        <f t="shared" si="37"/>
        <v>1.2089778150797814E-4</v>
      </c>
      <c r="C496">
        <f t="shared" si="38"/>
        <v>2.9232547147101643E-8</v>
      </c>
      <c r="D496">
        <f t="shared" si="39"/>
        <v>7.0683001958239284E-12</v>
      </c>
      <c r="E496">
        <f t="shared" si="40"/>
        <v>1.7090836254150409E-15</v>
      </c>
      <c r="F496">
        <f t="shared" si="41"/>
        <v>3.4154920330520835E-37</v>
      </c>
      <c r="I496">
        <v>493</v>
      </c>
      <c r="J496">
        <v>0.48900531195374747</v>
      </c>
      <c r="K496">
        <v>0.47825239023796373</v>
      </c>
      <c r="L496">
        <v>0.46773591856188163</v>
      </c>
      <c r="M496">
        <v>0.45745069753665107</v>
      </c>
      <c r="N496">
        <v>0.4003185628503495</v>
      </c>
      <c r="O496">
        <f t="shared" si="42"/>
        <v>0.46935802338934152</v>
      </c>
      <c r="Q496">
        <v>493</v>
      </c>
      <c r="S496">
        <v>489</v>
      </c>
      <c r="T496" t="s">
        <v>7</v>
      </c>
      <c r="V496">
        <v>478</v>
      </c>
      <c r="W496" t="s">
        <v>7</v>
      </c>
      <c r="Y496">
        <v>468</v>
      </c>
      <c r="Z496" t="s">
        <v>7</v>
      </c>
      <c r="AB496">
        <v>457</v>
      </c>
      <c r="AC496" t="s">
        <v>7</v>
      </c>
      <c r="AD496">
        <v>400</v>
      </c>
      <c r="AE496">
        <v>469</v>
      </c>
    </row>
    <row r="497" spans="1:31">
      <c r="A497">
        <v>494</v>
      </c>
      <c r="B497">
        <f t="shared" si="37"/>
        <v>8.8823809595517389E-5</v>
      </c>
      <c r="C497">
        <f t="shared" si="38"/>
        <v>1.5779338302121452E-8</v>
      </c>
      <c r="D497">
        <f t="shared" si="39"/>
        <v>2.803161881781781E-12</v>
      </c>
      <c r="E497">
        <f t="shared" si="40"/>
        <v>4.9797503450559421E-16</v>
      </c>
      <c r="F497">
        <f t="shared" si="41"/>
        <v>1.5651786651552119E-38</v>
      </c>
      <c r="I497">
        <v>494</v>
      </c>
      <c r="J497">
        <v>0.49057578014229591</v>
      </c>
      <c r="K497">
        <v>0.48132919212444453</v>
      </c>
      <c r="L497">
        <v>0.47225688786342079</v>
      </c>
      <c r="M497">
        <v>0.46335558238234087</v>
      </c>
      <c r="N497">
        <v>0.41336242145867985</v>
      </c>
      <c r="O497">
        <f t="shared" si="42"/>
        <v>0.47406755685394902</v>
      </c>
      <c r="Q497">
        <v>494</v>
      </c>
      <c r="S497">
        <v>491</v>
      </c>
      <c r="T497" t="s">
        <v>7</v>
      </c>
      <c r="V497">
        <v>481</v>
      </c>
      <c r="W497" t="s">
        <v>7</v>
      </c>
      <c r="Y497">
        <v>472</v>
      </c>
      <c r="Z497" t="s">
        <v>7</v>
      </c>
      <c r="AB497">
        <v>463</v>
      </c>
      <c r="AC497" t="s">
        <v>7</v>
      </c>
      <c r="AD497">
        <v>413</v>
      </c>
      <c r="AE497">
        <v>474</v>
      </c>
    </row>
    <row r="498" spans="1:31">
      <c r="A498">
        <v>495</v>
      </c>
      <c r="B498">
        <f t="shared" si="37"/>
        <v>6.1683759169706143E-5</v>
      </c>
      <c r="C498">
        <f t="shared" si="38"/>
        <v>7.6097722906126136E-9</v>
      </c>
      <c r="D498">
        <f t="shared" si="39"/>
        <v>9.3879872262090302E-13</v>
      </c>
      <c r="E498">
        <f t="shared" si="40"/>
        <v>1.158172686299511E-16</v>
      </c>
      <c r="F498">
        <f t="shared" si="41"/>
        <v>4.0829897521401806E-40</v>
      </c>
      <c r="I498">
        <v>495</v>
      </c>
      <c r="J498">
        <v>0.49214634134408969</v>
      </c>
      <c r="K498">
        <v>0.48441604259674648</v>
      </c>
      <c r="L498">
        <v>0.47680716610474294</v>
      </c>
      <c r="M498">
        <v>0.4693178046501858</v>
      </c>
      <c r="N498">
        <v>0.42678836345162596</v>
      </c>
      <c r="O498">
        <f t="shared" si="42"/>
        <v>0.47877939840192568</v>
      </c>
      <c r="Q498">
        <v>495</v>
      </c>
      <c r="S498">
        <v>492</v>
      </c>
      <c r="T498" t="s">
        <v>7</v>
      </c>
      <c r="V498">
        <v>484</v>
      </c>
      <c r="W498" t="s">
        <v>7</v>
      </c>
      <c r="Y498">
        <v>477</v>
      </c>
      <c r="Z498" t="s">
        <v>7</v>
      </c>
      <c r="AB498">
        <v>469</v>
      </c>
      <c r="AC498" t="s">
        <v>7</v>
      </c>
      <c r="AD498">
        <v>427</v>
      </c>
      <c r="AE498">
        <v>479</v>
      </c>
    </row>
    <row r="499" spans="1:31">
      <c r="A499">
        <v>496</v>
      </c>
      <c r="B499">
        <f t="shared" si="37"/>
        <v>3.947789809194413E-5</v>
      </c>
      <c r="C499">
        <f t="shared" si="38"/>
        <v>3.117008875515852E-9</v>
      </c>
      <c r="D499">
        <f t="shared" si="39"/>
        <v>2.4610591747860034E-13</v>
      </c>
      <c r="E499">
        <f t="shared" si="40"/>
        <v>1.9431488660089192E-17</v>
      </c>
      <c r="F499">
        <f t="shared" si="41"/>
        <v>4.7077151512569635E-42</v>
      </c>
      <c r="I499">
        <v>496</v>
      </c>
      <c r="J499">
        <v>0.49371698005832371</v>
      </c>
      <c r="K499">
        <v>0.48751291279582243</v>
      </c>
      <c r="L499">
        <v>0.48138680608998075</v>
      </c>
      <c r="M499">
        <v>0.47533768028533435</v>
      </c>
      <c r="N499">
        <v>0.44060619545675977</v>
      </c>
      <c r="O499">
        <f t="shared" si="42"/>
        <v>0.48349312866194294</v>
      </c>
      <c r="Q499">
        <v>496</v>
      </c>
      <c r="S499">
        <v>494</v>
      </c>
      <c r="T499" t="s">
        <v>7</v>
      </c>
      <c r="V499">
        <v>488</v>
      </c>
      <c r="W499" t="s">
        <v>7</v>
      </c>
      <c r="Y499">
        <v>481</v>
      </c>
      <c r="Z499" t="s">
        <v>7</v>
      </c>
      <c r="AB499">
        <v>475</v>
      </c>
      <c r="AC499" t="s">
        <v>7</v>
      </c>
      <c r="AD499">
        <v>441</v>
      </c>
      <c r="AE499">
        <v>483</v>
      </c>
    </row>
    <row r="500" spans="1:31">
      <c r="A500">
        <v>497</v>
      </c>
      <c r="B500">
        <f t="shared" si="37"/>
        <v>2.2206445525085883E-5</v>
      </c>
      <c r="C500">
        <f t="shared" si="38"/>
        <v>9.8625244571721358E-10</v>
      </c>
      <c r="D500">
        <f t="shared" si="39"/>
        <v>4.380232241960405E-14</v>
      </c>
      <c r="E500">
        <f t="shared" si="40"/>
        <v>1.9453877733663707E-18</v>
      </c>
      <c r="F500">
        <f t="shared" si="41"/>
        <v>1.4930022031267252E-44</v>
      </c>
      <c r="I500">
        <v>497</v>
      </c>
      <c r="J500">
        <v>0.495287680783428</v>
      </c>
      <c r="K500">
        <v>0.49061977347165375</v>
      </c>
      <c r="L500">
        <v>0.48599585949853241</v>
      </c>
      <c r="M500">
        <v>0.48141552424275369</v>
      </c>
      <c r="N500">
        <v>0.45482593473222893</v>
      </c>
      <c r="O500">
        <f t="shared" si="42"/>
        <v>0.48820832809457115</v>
      </c>
      <c r="Q500">
        <v>497</v>
      </c>
      <c r="S500">
        <v>495</v>
      </c>
      <c r="T500" t="s">
        <v>7</v>
      </c>
      <c r="V500">
        <v>491</v>
      </c>
      <c r="W500" t="s">
        <v>7</v>
      </c>
      <c r="Y500">
        <v>486</v>
      </c>
      <c r="Z500" t="s">
        <v>7</v>
      </c>
      <c r="AB500">
        <v>481</v>
      </c>
      <c r="AC500" t="s">
        <v>7</v>
      </c>
      <c r="AD500">
        <v>455</v>
      </c>
      <c r="AE500">
        <v>488</v>
      </c>
    </row>
    <row r="501" spans="1:31">
      <c r="A501">
        <v>498</v>
      </c>
      <c r="B501">
        <f t="shared" si="37"/>
        <v>9.8695719314423336E-6</v>
      </c>
      <c r="C501">
        <f t="shared" si="38"/>
        <v>1.948169002198287E-10</v>
      </c>
      <c r="D501">
        <f t="shared" si="39"/>
        <v>3.845518820360446E-15</v>
      </c>
      <c r="E501">
        <f t="shared" si="40"/>
        <v>7.5907249222525389E-20</v>
      </c>
      <c r="F501">
        <f t="shared" si="41"/>
        <v>4.4900701597615164E-48</v>
      </c>
      <c r="I501">
        <v>498</v>
      </c>
      <c r="J501">
        <v>0.49685842801722052</v>
      </c>
      <c r="K501">
        <v>0.49373659498348699</v>
      </c>
      <c r="L501">
        <v>0.49063437687614087</v>
      </c>
      <c r="M501">
        <v>0.48755165045177573</v>
      </c>
      <c r="N501">
        <v>0.46945781257581592</v>
      </c>
      <c r="O501">
        <f t="shared" si="42"/>
        <v>0.49292457702961884</v>
      </c>
      <c r="Q501">
        <v>498</v>
      </c>
      <c r="S501">
        <v>497</v>
      </c>
      <c r="T501" t="s">
        <v>7</v>
      </c>
      <c r="V501">
        <v>494</v>
      </c>
      <c r="W501" t="s">
        <v>7</v>
      </c>
      <c r="Y501">
        <v>491</v>
      </c>
      <c r="Z501" t="s">
        <v>7</v>
      </c>
      <c r="AB501">
        <v>488</v>
      </c>
      <c r="AC501" t="s">
        <v>7</v>
      </c>
      <c r="AD501">
        <v>469</v>
      </c>
      <c r="AE501">
        <v>493</v>
      </c>
    </row>
    <row r="502" spans="1:31">
      <c r="A502">
        <v>499</v>
      </c>
      <c r="B502">
        <f t="shared" si="37"/>
        <v>2.467399070893439E-6</v>
      </c>
      <c r="C502">
        <f t="shared" si="38"/>
        <v>1.2176116350091613E-11</v>
      </c>
      <c r="D502">
        <f t="shared" si="39"/>
        <v>6.0086676338612919E-17</v>
      </c>
      <c r="E502">
        <f t="shared" si="40"/>
        <v>2.965156187419366E-22</v>
      </c>
      <c r="F502">
        <f t="shared" si="41"/>
        <v>4.2821702468429962E-54</v>
      </c>
      <c r="I502">
        <v>499</v>
      </c>
      <c r="J502">
        <v>0.49842920625706022</v>
      </c>
      <c r="K502">
        <v>0.49686334730008613</v>
      </c>
      <c r="L502">
        <v>0.49530240762601596</v>
      </c>
      <c r="M502">
        <v>0.49374637178049202</v>
      </c>
      <c r="N502">
        <v>0.48451227776106898</v>
      </c>
      <c r="O502">
        <f t="shared" si="42"/>
        <v>0.49764145570348373</v>
      </c>
      <c r="Q502">
        <v>499</v>
      </c>
      <c r="S502">
        <v>498</v>
      </c>
      <c r="T502" t="s">
        <v>7</v>
      </c>
      <c r="V502">
        <v>497</v>
      </c>
      <c r="W502" t="s">
        <v>7</v>
      </c>
      <c r="Y502">
        <v>495</v>
      </c>
      <c r="Z502" t="s">
        <v>7</v>
      </c>
      <c r="AB502">
        <v>494</v>
      </c>
      <c r="AC502" t="s">
        <v>7</v>
      </c>
      <c r="AD502">
        <v>485</v>
      </c>
      <c r="AE502">
        <v>498</v>
      </c>
    </row>
    <row r="503" spans="1:31">
      <c r="A503">
        <v>500</v>
      </c>
      <c r="B503">
        <f t="shared" si="37"/>
        <v>0</v>
      </c>
      <c r="C503">
        <f t="shared" si="38"/>
        <v>0</v>
      </c>
      <c r="D503">
        <f t="shared" si="39"/>
        <v>0</v>
      </c>
      <c r="E503">
        <f t="shared" si="40"/>
        <v>0</v>
      </c>
      <c r="F503">
        <f t="shared" si="41"/>
        <v>0</v>
      </c>
      <c r="I503">
        <v>500</v>
      </c>
      <c r="J503">
        <v>0.5</v>
      </c>
      <c r="K503">
        <v>0.5</v>
      </c>
      <c r="L503">
        <v>0.5</v>
      </c>
      <c r="M503">
        <v>0.5</v>
      </c>
      <c r="N503">
        <v>0.5</v>
      </c>
      <c r="O503">
        <f t="shared" si="42"/>
        <v>0.50235854429651561</v>
      </c>
      <c r="Q503">
        <v>500</v>
      </c>
      <c r="S503">
        <v>500</v>
      </c>
      <c r="T503" t="s">
        <v>7</v>
      </c>
      <c r="V503">
        <v>500</v>
      </c>
      <c r="W503" t="s">
        <v>7</v>
      </c>
      <c r="Y503">
        <v>500</v>
      </c>
      <c r="Z503" t="s">
        <v>7</v>
      </c>
      <c r="AB503">
        <v>500</v>
      </c>
      <c r="AC503" t="s">
        <v>7</v>
      </c>
      <c r="AD503">
        <v>500</v>
      </c>
      <c r="AE503">
        <v>502</v>
      </c>
    </row>
    <row r="504" spans="1:31">
      <c r="B504">
        <f t="shared" ref="B504:F523" si="43">1-B4</f>
        <v>0.50157079374293978</v>
      </c>
      <c r="C504">
        <f t="shared" si="43"/>
        <v>0.50313665269991392</v>
      </c>
      <c r="D504">
        <f t="shared" si="43"/>
        <v>0.50469759237398404</v>
      </c>
      <c r="E504">
        <f t="shared" si="43"/>
        <v>0.50625362821950803</v>
      </c>
      <c r="F504">
        <f t="shared" si="43"/>
        <v>0.51548772223893102</v>
      </c>
      <c r="I504">
        <v>501</v>
      </c>
      <c r="J504">
        <v>0.50157079374293978</v>
      </c>
      <c r="K504">
        <v>0.50313665269991392</v>
      </c>
      <c r="L504">
        <v>0.50469759237398404</v>
      </c>
      <c r="M504">
        <v>0.50625362821950803</v>
      </c>
      <c r="N504">
        <v>0.51548772223893102</v>
      </c>
      <c r="O504">
        <f t="shared" si="42"/>
        <v>0.507075422970381</v>
      </c>
      <c r="Q504">
        <v>501</v>
      </c>
      <c r="S504">
        <v>502</v>
      </c>
      <c r="T504" t="s">
        <v>7</v>
      </c>
      <c r="V504">
        <v>503</v>
      </c>
      <c r="W504" t="s">
        <v>7</v>
      </c>
      <c r="Y504">
        <v>505</v>
      </c>
      <c r="Z504" t="s">
        <v>7</v>
      </c>
      <c r="AB504">
        <v>506</v>
      </c>
      <c r="AC504" t="s">
        <v>7</v>
      </c>
      <c r="AD504">
        <v>515</v>
      </c>
      <c r="AE504">
        <v>507</v>
      </c>
    </row>
    <row r="505" spans="1:31">
      <c r="B505">
        <f t="shared" si="43"/>
        <v>0.50314157198277942</v>
      </c>
      <c r="C505">
        <f t="shared" si="43"/>
        <v>0.50626340501651301</v>
      </c>
      <c r="D505">
        <f t="shared" si="43"/>
        <v>0.50936562312385913</v>
      </c>
      <c r="E505">
        <f t="shared" si="43"/>
        <v>0.51244834954822427</v>
      </c>
      <c r="F505">
        <f t="shared" ref="F505" si="44">1-F5</f>
        <v>0.53054218742418402</v>
      </c>
      <c r="I505">
        <v>502</v>
      </c>
      <c r="J505">
        <v>0.50314157198277942</v>
      </c>
      <c r="K505">
        <v>0.50626340501651301</v>
      </c>
      <c r="L505">
        <v>0.50936562312385913</v>
      </c>
      <c r="M505">
        <v>0.51244834954822427</v>
      </c>
      <c r="N505">
        <v>0.53054218742418402</v>
      </c>
      <c r="O505">
        <f t="shared" si="42"/>
        <v>0.51179167190542829</v>
      </c>
      <c r="Q505">
        <v>502</v>
      </c>
      <c r="S505">
        <v>503</v>
      </c>
      <c r="T505" t="s">
        <v>7</v>
      </c>
      <c r="V505">
        <v>506</v>
      </c>
      <c r="W505" t="s">
        <v>7</v>
      </c>
      <c r="Y505">
        <v>509</v>
      </c>
      <c r="Z505" t="s">
        <v>7</v>
      </c>
      <c r="AB505">
        <v>512</v>
      </c>
      <c r="AC505" t="s">
        <v>7</v>
      </c>
      <c r="AD505">
        <v>531</v>
      </c>
      <c r="AE505">
        <v>512</v>
      </c>
    </row>
    <row r="506" spans="1:31">
      <c r="B506">
        <f t="shared" si="43"/>
        <v>0.504712319216572</v>
      </c>
      <c r="C506">
        <f t="shared" si="43"/>
        <v>0.50938022652834625</v>
      </c>
      <c r="D506">
        <f t="shared" si="43"/>
        <v>0.51400414050146759</v>
      </c>
      <c r="E506">
        <f t="shared" si="43"/>
        <v>0.51858447575724631</v>
      </c>
      <c r="F506">
        <f t="shared" ref="F506" si="45">1-F6</f>
        <v>0.54517406526777101</v>
      </c>
      <c r="I506">
        <v>503</v>
      </c>
      <c r="J506">
        <v>0.504712319216572</v>
      </c>
      <c r="K506">
        <v>0.50938022652834625</v>
      </c>
      <c r="L506">
        <v>0.51400414050146759</v>
      </c>
      <c r="M506">
        <v>0.51858447575724631</v>
      </c>
      <c r="N506">
        <v>0.54517406526777101</v>
      </c>
      <c r="O506">
        <f t="shared" si="42"/>
        <v>0.51650687133805639</v>
      </c>
      <c r="Q506">
        <v>503</v>
      </c>
      <c r="S506">
        <v>505</v>
      </c>
      <c r="T506" t="s">
        <v>7</v>
      </c>
      <c r="V506">
        <v>509</v>
      </c>
      <c r="W506" t="s">
        <v>7</v>
      </c>
      <c r="Y506">
        <v>514</v>
      </c>
      <c r="Z506" t="s">
        <v>7</v>
      </c>
      <c r="AB506">
        <v>519</v>
      </c>
      <c r="AC506" t="s">
        <v>7</v>
      </c>
      <c r="AD506">
        <v>545</v>
      </c>
      <c r="AE506">
        <v>517</v>
      </c>
    </row>
    <row r="507" spans="1:31">
      <c r="B507">
        <f t="shared" si="43"/>
        <v>0.50628301994167635</v>
      </c>
      <c r="C507">
        <f t="shared" si="43"/>
        <v>0.51248708720417757</v>
      </c>
      <c r="D507">
        <f t="shared" si="43"/>
        <v>0.51861319391001925</v>
      </c>
      <c r="E507">
        <f t="shared" si="43"/>
        <v>0.52466231971466559</v>
      </c>
      <c r="F507">
        <f t="shared" ref="F507" si="46">1-F7</f>
        <v>0.55939380454324028</v>
      </c>
      <c r="I507">
        <v>504</v>
      </c>
      <c r="J507">
        <v>0.50628301994167635</v>
      </c>
      <c r="K507">
        <v>0.51248708720417757</v>
      </c>
      <c r="L507">
        <v>0.51861319391001925</v>
      </c>
      <c r="M507">
        <v>0.52466231971466559</v>
      </c>
      <c r="N507">
        <v>0.55939380454324028</v>
      </c>
      <c r="O507">
        <f t="shared" si="42"/>
        <v>0.52122060159807415</v>
      </c>
      <c r="Q507">
        <v>504</v>
      </c>
      <c r="S507">
        <v>506</v>
      </c>
      <c r="T507" t="s">
        <v>7</v>
      </c>
      <c r="V507">
        <v>512</v>
      </c>
      <c r="W507" t="s">
        <v>7</v>
      </c>
      <c r="Y507">
        <v>519</v>
      </c>
      <c r="Z507" t="s">
        <v>7</v>
      </c>
      <c r="AB507">
        <v>525</v>
      </c>
      <c r="AC507" t="s">
        <v>7</v>
      </c>
      <c r="AD507">
        <v>559</v>
      </c>
      <c r="AE507">
        <v>521</v>
      </c>
    </row>
    <row r="508" spans="1:31">
      <c r="B508">
        <f t="shared" si="43"/>
        <v>0.50785365865591037</v>
      </c>
      <c r="C508">
        <f t="shared" si="43"/>
        <v>0.51558395740325347</v>
      </c>
      <c r="D508">
        <f t="shared" si="43"/>
        <v>0.52319283389525706</v>
      </c>
      <c r="E508">
        <f t="shared" si="43"/>
        <v>0.5306821953498142</v>
      </c>
      <c r="F508">
        <f t="shared" ref="F508" si="47">1-F8</f>
        <v>0.57321163654837404</v>
      </c>
      <c r="I508">
        <v>505</v>
      </c>
      <c r="J508">
        <v>0.50785365865591037</v>
      </c>
      <c r="K508">
        <v>0.51558395740325347</v>
      </c>
      <c r="L508">
        <v>0.52319283389525706</v>
      </c>
      <c r="M508">
        <v>0.5306821953498142</v>
      </c>
      <c r="N508">
        <v>0.57321163654837404</v>
      </c>
      <c r="O508">
        <f t="shared" si="42"/>
        <v>0.52593244314605037</v>
      </c>
      <c r="Q508">
        <v>505</v>
      </c>
      <c r="S508">
        <v>508</v>
      </c>
      <c r="T508" t="s">
        <v>7</v>
      </c>
      <c r="V508">
        <v>516</v>
      </c>
      <c r="W508" t="s">
        <v>7</v>
      </c>
      <c r="Y508">
        <v>523</v>
      </c>
      <c r="Z508" t="s">
        <v>7</v>
      </c>
      <c r="AB508">
        <v>531</v>
      </c>
      <c r="AC508" t="s">
        <v>7</v>
      </c>
      <c r="AD508">
        <v>573</v>
      </c>
      <c r="AE508">
        <v>526</v>
      </c>
    </row>
    <row r="509" spans="1:31">
      <c r="B509">
        <f t="shared" si="43"/>
        <v>0.50942421985770414</v>
      </c>
      <c r="C509">
        <f t="shared" si="43"/>
        <v>0.51867080787555553</v>
      </c>
      <c r="D509">
        <f t="shared" si="43"/>
        <v>0.52774311213657921</v>
      </c>
      <c r="E509">
        <f t="shared" si="43"/>
        <v>0.53664441761765913</v>
      </c>
      <c r="F509">
        <f t="shared" ref="F509" si="48">1-F9</f>
        <v>0.58663757854132015</v>
      </c>
      <c r="I509">
        <v>506</v>
      </c>
      <c r="J509">
        <v>0.50942421985770414</v>
      </c>
      <c r="K509">
        <v>0.51867080787555553</v>
      </c>
      <c r="L509">
        <v>0.52774311213657921</v>
      </c>
      <c r="M509">
        <v>0.53664441761765913</v>
      </c>
      <c r="N509">
        <v>0.58663757854132015</v>
      </c>
      <c r="O509">
        <f t="shared" si="42"/>
        <v>0.53064197661065782</v>
      </c>
      <c r="Q509">
        <v>506</v>
      </c>
      <c r="S509">
        <v>509</v>
      </c>
      <c r="T509" t="s">
        <v>7</v>
      </c>
      <c r="V509">
        <v>519</v>
      </c>
      <c r="W509" t="s">
        <v>7</v>
      </c>
      <c r="Y509">
        <v>528</v>
      </c>
      <c r="Z509" t="s">
        <v>7</v>
      </c>
      <c r="AB509">
        <v>537</v>
      </c>
      <c r="AC509" t="s">
        <v>7</v>
      </c>
      <c r="AD509">
        <v>587</v>
      </c>
      <c r="AE509">
        <v>531</v>
      </c>
    </row>
    <row r="510" spans="1:31">
      <c r="B510">
        <f t="shared" si="43"/>
        <v>0.51099468804625259</v>
      </c>
      <c r="C510">
        <f t="shared" si="43"/>
        <v>0.52174760976203627</v>
      </c>
      <c r="D510">
        <f t="shared" si="43"/>
        <v>0.53226408143811832</v>
      </c>
      <c r="E510">
        <f t="shared" si="43"/>
        <v>0.54254930246334898</v>
      </c>
      <c r="F510">
        <f t="shared" ref="F510" si="49">1-F10</f>
        <v>0.5996814371496505</v>
      </c>
      <c r="I510">
        <v>507</v>
      </c>
      <c r="J510">
        <v>0.51099468804625259</v>
      </c>
      <c r="K510">
        <v>0.52174760976203627</v>
      </c>
      <c r="L510">
        <v>0.53226408143811832</v>
      </c>
      <c r="M510">
        <v>0.54254930246334898</v>
      </c>
      <c r="N510">
        <v>0.5996814371496505</v>
      </c>
      <c r="O510">
        <f t="shared" si="42"/>
        <v>0.53534878282599685</v>
      </c>
      <c r="Q510">
        <v>507</v>
      </c>
      <c r="S510">
        <v>511</v>
      </c>
      <c r="T510" t="s">
        <v>7</v>
      </c>
      <c r="V510">
        <v>522</v>
      </c>
      <c r="W510" t="s">
        <v>7</v>
      </c>
      <c r="Y510">
        <v>532</v>
      </c>
      <c r="Z510" t="s">
        <v>7</v>
      </c>
      <c r="AB510">
        <v>543</v>
      </c>
      <c r="AC510" t="s">
        <v>7</v>
      </c>
      <c r="AD510">
        <v>600</v>
      </c>
      <c r="AE510">
        <v>535</v>
      </c>
    </row>
    <row r="511" spans="1:31">
      <c r="B511">
        <f t="shared" si="43"/>
        <v>0.51256504772166878</v>
      </c>
      <c r="C511">
        <f t="shared" si="43"/>
        <v>0.52481433459484184</v>
      </c>
      <c r="D511">
        <f t="shared" si="43"/>
        <v>0.53675579571977927</v>
      </c>
      <c r="E511">
        <f t="shared" si="43"/>
        <v>0.54839716678691408</v>
      </c>
      <c r="F511">
        <f t="shared" ref="F511" si="50">1-F11</f>
        <v>0.61235281175186462</v>
      </c>
      <c r="I511">
        <v>508</v>
      </c>
      <c r="J511">
        <v>0.51256504772166878</v>
      </c>
      <c r="K511">
        <v>0.52481433459484184</v>
      </c>
      <c r="L511">
        <v>0.53675579571977927</v>
      </c>
      <c r="M511">
        <v>0.54839716678691408</v>
      </c>
      <c r="N511">
        <v>0.61235281175186462</v>
      </c>
      <c r="O511">
        <f t="shared" si="42"/>
        <v>0.54005244286890342</v>
      </c>
      <c r="Q511">
        <v>508</v>
      </c>
      <c r="S511">
        <v>513</v>
      </c>
      <c r="T511" t="s">
        <v>7</v>
      </c>
      <c r="V511">
        <v>525</v>
      </c>
      <c r="W511" t="s">
        <v>7</v>
      </c>
      <c r="Y511">
        <v>537</v>
      </c>
      <c r="Z511" t="s">
        <v>7</v>
      </c>
      <c r="AB511">
        <v>548</v>
      </c>
      <c r="AC511" t="s">
        <v>7</v>
      </c>
      <c r="AD511">
        <v>612</v>
      </c>
      <c r="AE511">
        <v>540</v>
      </c>
    </row>
    <row r="512" spans="1:31">
      <c r="B512">
        <f t="shared" si="43"/>
        <v>0.5141352833851367</v>
      </c>
      <c r="C512">
        <f t="shared" si="43"/>
        <v>0.52787095429751707</v>
      </c>
      <c r="D512">
        <f t="shared" si="43"/>
        <v>0.5412183100082345</v>
      </c>
      <c r="E512">
        <f t="shared" si="43"/>
        <v>0.5541883284081256</v>
      </c>
      <c r="F512">
        <f t="shared" ref="F512" si="51">1-F12</f>
        <v>0.62466109783087709</v>
      </c>
      <c r="I512">
        <v>509</v>
      </c>
      <c r="J512">
        <v>0.5141352833851367</v>
      </c>
      <c r="K512">
        <v>0.52787095429751707</v>
      </c>
      <c r="L512">
        <v>0.5412183100082345</v>
      </c>
      <c r="M512">
        <v>0.5541883284081256</v>
      </c>
      <c r="N512">
        <v>0.62466109783087709</v>
      </c>
      <c r="O512">
        <f t="shared" si="42"/>
        <v>0.54475253809623303</v>
      </c>
      <c r="Q512">
        <v>509</v>
      </c>
      <c r="S512">
        <v>514</v>
      </c>
      <c r="T512" t="s">
        <v>7</v>
      </c>
      <c r="V512">
        <v>528</v>
      </c>
      <c r="W512" t="s">
        <v>7</v>
      </c>
      <c r="Y512">
        <v>541</v>
      </c>
      <c r="Z512" t="s">
        <v>7</v>
      </c>
      <c r="AB512">
        <v>554</v>
      </c>
      <c r="AC512" t="s">
        <v>7</v>
      </c>
      <c r="AD512">
        <v>625</v>
      </c>
      <c r="AE512">
        <v>545</v>
      </c>
    </row>
    <row r="513" spans="2:31">
      <c r="B513">
        <f t="shared" si="43"/>
        <v>0.51570537953906415</v>
      </c>
      <c r="C513">
        <f t="shared" si="43"/>
        <v>0.53091744118519624</v>
      </c>
      <c r="D513">
        <f t="shared" si="43"/>
        <v>0.54565168042787993</v>
      </c>
      <c r="E513">
        <f t="shared" si="43"/>
        <v>0.55992310603151219</v>
      </c>
      <c r="F513">
        <f t="shared" ref="F513" si="52">1-F13</f>
        <v>0.6366154902990464</v>
      </c>
      <c r="I513">
        <v>510</v>
      </c>
      <c r="J513">
        <v>0.51570537953906415</v>
      </c>
      <c r="K513">
        <v>0.53091744118519624</v>
      </c>
      <c r="L513">
        <v>0.54565168042787993</v>
      </c>
      <c r="M513">
        <v>0.55992310603151219</v>
      </c>
      <c r="N513">
        <v>0.6366154902990464</v>
      </c>
      <c r="O513">
        <f t="shared" si="42"/>
        <v>0.54944865018212452</v>
      </c>
      <c r="Q513">
        <v>510</v>
      </c>
      <c r="S513">
        <v>516</v>
      </c>
      <c r="T513" t="s">
        <v>7</v>
      </c>
      <c r="V513">
        <v>531</v>
      </c>
      <c r="W513" t="s">
        <v>7</v>
      </c>
      <c r="Y513">
        <v>546</v>
      </c>
      <c r="Z513" t="s">
        <v>7</v>
      </c>
      <c r="AB513">
        <v>560</v>
      </c>
      <c r="AC513" t="s">
        <v>7</v>
      </c>
      <c r="AD513">
        <v>637</v>
      </c>
      <c r="AE513">
        <v>549</v>
      </c>
    </row>
    <row r="514" spans="2:31">
      <c r="B514">
        <f t="shared" si="43"/>
        <v>0.51727532068723614</v>
      </c>
      <c r="C514">
        <f t="shared" si="43"/>
        <v>0.53395376796477856</v>
      </c>
      <c r="D514">
        <f t="shared" si="43"/>
        <v>0.55005596419175151</v>
      </c>
      <c r="E514">
        <f t="shared" si="43"/>
        <v>0.56560181921154506</v>
      </c>
      <c r="F514">
        <f t="shared" ref="F514" si="53">1-F14</f>
        <v>0.64822498679433749</v>
      </c>
      <c r="I514">
        <v>511</v>
      </c>
      <c r="J514">
        <v>0.51727532068723614</v>
      </c>
      <c r="K514">
        <v>0.53395376796477856</v>
      </c>
      <c r="L514">
        <v>0.55005596419175151</v>
      </c>
      <c r="M514">
        <v>0.56560181921154506</v>
      </c>
      <c r="N514">
        <v>0.64822498679433749</v>
      </c>
      <c r="O514">
        <f t="shared" si="42"/>
        <v>0.5541403611552308</v>
      </c>
      <c r="Q514">
        <v>511</v>
      </c>
      <c r="S514">
        <v>517</v>
      </c>
      <c r="T514" t="s">
        <v>7</v>
      </c>
      <c r="V514">
        <v>534</v>
      </c>
      <c r="W514" t="s">
        <v>7</v>
      </c>
      <c r="Y514">
        <v>550</v>
      </c>
      <c r="Z514" t="s">
        <v>7</v>
      </c>
      <c r="AB514">
        <v>566</v>
      </c>
      <c r="AC514" t="s">
        <v>7</v>
      </c>
      <c r="AD514">
        <v>648</v>
      </c>
      <c r="AE514">
        <v>554</v>
      </c>
    </row>
    <row r="515" spans="2:31">
      <c r="B515">
        <f t="shared" si="43"/>
        <v>0.51884509133496726</v>
      </c>
      <c r="C515">
        <f t="shared" si="43"/>
        <v>0.53697990773508808</v>
      </c>
      <c r="D515">
        <f t="shared" si="43"/>
        <v>0.55443121959240249</v>
      </c>
      <c r="E515">
        <f t="shared" si="43"/>
        <v>0.57122478831798484</v>
      </c>
      <c r="F515">
        <f t="shared" ref="F515" si="54">1-F15</f>
        <v>0.65949839094720608</v>
      </c>
      <c r="I515">
        <v>512</v>
      </c>
      <c r="J515">
        <v>0.51884509133496726</v>
      </c>
      <c r="K515">
        <v>0.53697990773508808</v>
      </c>
      <c r="L515">
        <v>0.55443121959240249</v>
      </c>
      <c r="M515">
        <v>0.57122478831798484</v>
      </c>
      <c r="N515">
        <v>0.65949839094720608</v>
      </c>
      <c r="O515">
        <f t="shared" si="42"/>
        <v>0.55882725343591899</v>
      </c>
      <c r="Q515">
        <v>512</v>
      </c>
      <c r="S515">
        <v>519</v>
      </c>
      <c r="T515" t="s">
        <v>7</v>
      </c>
      <c r="V515">
        <v>537</v>
      </c>
      <c r="W515" t="s">
        <v>7</v>
      </c>
      <c r="Y515">
        <v>554</v>
      </c>
      <c r="Z515" t="s">
        <v>7</v>
      </c>
      <c r="AB515">
        <v>571</v>
      </c>
      <c r="AC515" t="s">
        <v>7</v>
      </c>
      <c r="AD515">
        <v>659</v>
      </c>
      <c r="AE515">
        <v>559</v>
      </c>
    </row>
    <row r="516" spans="2:31">
      <c r="B516">
        <f t="shared" si="43"/>
        <v>0.52041467598925495</v>
      </c>
      <c r="C516">
        <f t="shared" si="43"/>
        <v>0.53999583398701745</v>
      </c>
      <c r="D516">
        <f t="shared" si="43"/>
        <v>0.55877750599274245</v>
      </c>
      <c r="E516">
        <f t="shared" si="43"/>
        <v>0.57679233450140088</v>
      </c>
      <c r="F516">
        <f t="shared" ref="F516" si="55">1-F16</f>
        <v>0.67044431561784501</v>
      </c>
      <c r="I516">
        <v>513</v>
      </c>
      <c r="J516">
        <v>0.52041467598925495</v>
      </c>
      <c r="K516">
        <v>0.53999583398701745</v>
      </c>
      <c r="L516">
        <v>0.55877750599274245</v>
      </c>
      <c r="M516">
        <v>0.57679233450140088</v>
      </c>
      <c r="N516">
        <v>0.67044431561784501</v>
      </c>
      <c r="O516">
        <f t="shared" si="42"/>
        <v>0.56350890987343893</v>
      </c>
      <c r="Q516">
        <v>513</v>
      </c>
      <c r="S516">
        <v>520</v>
      </c>
      <c r="T516" t="s">
        <v>7</v>
      </c>
      <c r="V516">
        <v>540</v>
      </c>
      <c r="W516" t="s">
        <v>7</v>
      </c>
      <c r="Y516">
        <v>559</v>
      </c>
      <c r="Z516" t="s">
        <v>7</v>
      </c>
      <c r="AB516">
        <v>577</v>
      </c>
      <c r="AC516" t="s">
        <v>7</v>
      </c>
      <c r="AD516">
        <v>670</v>
      </c>
      <c r="AE516">
        <v>564</v>
      </c>
    </row>
    <row r="517" spans="2:31">
      <c r="B517">
        <f t="shared" si="43"/>
        <v>0.52198405915893242</v>
      </c>
      <c r="C517">
        <f t="shared" si="43"/>
        <v>0.54300152060365803</v>
      </c>
      <c r="D517">
        <f t="shared" si="43"/>
        <v>0.56309488381684081</v>
      </c>
      <c r="E517">
        <f t="shared" si="43"/>
        <v>0.58230477965886251</v>
      </c>
      <c r="F517">
        <f t="shared" ref="F517" si="56">1-F17</f>
        <v>0.68107118610342576</v>
      </c>
      <c r="I517">
        <v>514</v>
      </c>
      <c r="J517">
        <v>0.52198405915893242</v>
      </c>
      <c r="K517">
        <v>0.54300152060365803</v>
      </c>
      <c r="L517">
        <v>0.56309488381684081</v>
      </c>
      <c r="M517">
        <v>0.58230477965886251</v>
      </c>
      <c r="N517">
        <v>0.68107118610342576</v>
      </c>
      <c r="O517">
        <f t="shared" si="42"/>
        <v>0.56818491378304992</v>
      </c>
      <c r="Q517">
        <v>514</v>
      </c>
      <c r="S517">
        <v>522</v>
      </c>
      <c r="T517" t="s">
        <v>7</v>
      </c>
      <c r="V517">
        <v>543</v>
      </c>
      <c r="W517" t="s">
        <v>7</v>
      </c>
      <c r="Y517">
        <v>563</v>
      </c>
      <c r="Z517" t="s">
        <v>7</v>
      </c>
      <c r="AB517">
        <v>582</v>
      </c>
      <c r="AC517" t="s">
        <v>7</v>
      </c>
      <c r="AD517">
        <v>681</v>
      </c>
      <c r="AE517">
        <v>568</v>
      </c>
    </row>
    <row r="518" spans="2:31">
      <c r="B518">
        <f t="shared" si="43"/>
        <v>0.52355322535482141</v>
      </c>
      <c r="C518">
        <f t="shared" si="43"/>
        <v>0.5459969418604127</v>
      </c>
      <c r="D518">
        <f t="shared" si="43"/>
        <v>0.56738341454069219</v>
      </c>
      <c r="E518">
        <f t="shared" si="43"/>
        <v>0.58776244639980502</v>
      </c>
      <c r="F518">
        <f t="shared" ref="F518" si="57">1-F18</f>
        <v>0.69138724331500845</v>
      </c>
      <c r="I518">
        <v>515</v>
      </c>
      <c r="J518">
        <v>0.52355322535482141</v>
      </c>
      <c r="K518">
        <v>0.5459969418604127</v>
      </c>
      <c r="L518">
        <v>0.56738341454069219</v>
      </c>
      <c r="M518">
        <v>0.58776244639980502</v>
      </c>
      <c r="N518">
        <v>0.69138724331500845</v>
      </c>
      <c r="O518">
        <f t="shared" si="42"/>
        <v>0.57285484898310546</v>
      </c>
      <c r="Q518">
        <v>515</v>
      </c>
      <c r="S518">
        <v>524</v>
      </c>
      <c r="T518" t="s">
        <v>7</v>
      </c>
      <c r="V518">
        <v>546</v>
      </c>
      <c r="W518" t="s">
        <v>7</v>
      </c>
      <c r="Y518">
        <v>567</v>
      </c>
      <c r="Z518" t="s">
        <v>7</v>
      </c>
      <c r="AB518">
        <v>588</v>
      </c>
      <c r="AC518" t="s">
        <v>7</v>
      </c>
      <c r="AD518">
        <v>691</v>
      </c>
      <c r="AE518">
        <v>573</v>
      </c>
    </row>
    <row r="519" spans="2:31">
      <c r="B519">
        <f t="shared" si="43"/>
        <v>0.5251221590898848</v>
      </c>
      <c r="C519">
        <f t="shared" si="43"/>
        <v>0.54898207242509467</v>
      </c>
      <c r="D519">
        <f t="shared" si="43"/>
        <v>0.5716431606829484</v>
      </c>
      <c r="E519">
        <f t="shared" si="43"/>
        <v>0.59316565801207477</v>
      </c>
      <c r="F519">
        <f t="shared" ref="F519" si="58">1-F19</f>
        <v>0.70140054692380049</v>
      </c>
      <c r="I519">
        <v>516</v>
      </c>
      <c r="J519">
        <v>0.5251221590898848</v>
      </c>
      <c r="K519">
        <v>0.54898207242509467</v>
      </c>
      <c r="L519">
        <v>0.5716431606829484</v>
      </c>
      <c r="M519">
        <v>0.59316565801207477</v>
      </c>
      <c r="N519">
        <v>0.70140054692380049</v>
      </c>
      <c r="O519">
        <f t="shared" si="42"/>
        <v>0.57751829983209857</v>
      </c>
      <c r="Q519">
        <v>516</v>
      </c>
      <c r="S519">
        <v>525</v>
      </c>
      <c r="T519" t="s">
        <v>7</v>
      </c>
      <c r="V519">
        <v>549</v>
      </c>
      <c r="W519" t="s">
        <v>7</v>
      </c>
      <c r="Y519">
        <v>572</v>
      </c>
      <c r="Z519" t="s">
        <v>7</v>
      </c>
      <c r="AB519">
        <v>593</v>
      </c>
      <c r="AC519" t="s">
        <v>7</v>
      </c>
      <c r="AD519">
        <v>701</v>
      </c>
      <c r="AE519">
        <v>578</v>
      </c>
    </row>
    <row r="520" spans="2:31">
      <c r="B520">
        <f t="shared" si="43"/>
        <v>0.52669084487938023</v>
      </c>
      <c r="C520">
        <f t="shared" si="43"/>
        <v>0.55195688735801018</v>
      </c>
      <c r="D520">
        <f t="shared" si="43"/>
        <v>0.57587418579561422</v>
      </c>
      <c r="E520">
        <f t="shared" si="43"/>
        <v>0.59851473842815439</v>
      </c>
      <c r="F520">
        <f t="shared" ref="F520" si="59">1-F20</f>
        <v>0.71111897847647043</v>
      </c>
      <c r="I520">
        <v>517</v>
      </c>
      <c r="J520">
        <v>0.52669084487938023</v>
      </c>
      <c r="K520">
        <v>0.55195688735801018</v>
      </c>
      <c r="L520">
        <v>0.57587418579561422</v>
      </c>
      <c r="M520">
        <v>0.59851473842815439</v>
      </c>
      <c r="N520">
        <v>0.71111897847647043</v>
      </c>
      <c r="O520">
        <f t="shared" si="42"/>
        <v>0.58217485126565305</v>
      </c>
      <c r="Q520">
        <v>517</v>
      </c>
      <c r="S520">
        <v>527</v>
      </c>
      <c r="T520" t="s">
        <v>7</v>
      </c>
      <c r="V520">
        <v>552</v>
      </c>
      <c r="W520" t="s">
        <v>7</v>
      </c>
      <c r="Y520">
        <v>576</v>
      </c>
      <c r="Z520" t="s">
        <v>7</v>
      </c>
      <c r="AB520">
        <v>599</v>
      </c>
      <c r="AC520" t="s">
        <v>7</v>
      </c>
      <c r="AD520">
        <v>711</v>
      </c>
      <c r="AE520">
        <v>582</v>
      </c>
    </row>
    <row r="521" spans="2:31">
      <c r="B521">
        <f t="shared" si="43"/>
        <v>0.52825926724101224</v>
      </c>
      <c r="C521">
        <f t="shared" si="43"/>
        <v>0.55492136211202658</v>
      </c>
      <c r="D521">
        <f t="shared" si="43"/>
        <v>0.58007655445471051</v>
      </c>
      <c r="E521">
        <f t="shared" si="43"/>
        <v>0.60381001219157249</v>
      </c>
      <c r="F521">
        <f t="shared" ref="F521" si="60">1-F21</f>
        <v>0.72055024447924143</v>
      </c>
      <c r="I521">
        <v>518</v>
      </c>
      <c r="J521">
        <v>0.52825926724101224</v>
      </c>
      <c r="K521">
        <v>0.55492136211202658</v>
      </c>
      <c r="L521">
        <v>0.58007655445471051</v>
      </c>
      <c r="M521">
        <v>0.60381001219157249</v>
      </c>
      <c r="N521">
        <v>0.72055024447924143</v>
      </c>
      <c r="O521">
        <f t="shared" si="42"/>
        <v>0.58682408883346504</v>
      </c>
      <c r="Q521">
        <v>518</v>
      </c>
      <c r="S521">
        <v>528</v>
      </c>
      <c r="T521" t="s">
        <v>7</v>
      </c>
      <c r="V521">
        <v>555</v>
      </c>
      <c r="W521" t="s">
        <v>7</v>
      </c>
      <c r="Y521">
        <v>580</v>
      </c>
      <c r="Z521" t="s">
        <v>7</v>
      </c>
      <c r="AB521">
        <v>604</v>
      </c>
      <c r="AC521" t="s">
        <v>7</v>
      </c>
      <c r="AD521">
        <v>721</v>
      </c>
      <c r="AE521">
        <v>587</v>
      </c>
    </row>
    <row r="522" spans="2:31">
      <c r="B522">
        <f t="shared" si="43"/>
        <v>0.52982741069508532</v>
      </c>
      <c r="C522">
        <f t="shared" si="43"/>
        <v>0.55787547253262415</v>
      </c>
      <c r="D522">
        <f t="shared" si="43"/>
        <v>0.58425033225090406</v>
      </c>
      <c r="E522">
        <f t="shared" si="43"/>
        <v>0.60905180442349915</v>
      </c>
      <c r="F522">
        <f t="shared" ref="F522" si="61">1-F22</f>
        <v>0.72970187945050735</v>
      </c>
      <c r="I522">
        <v>519</v>
      </c>
      <c r="J522">
        <v>0.52982741069508532</v>
      </c>
      <c r="K522">
        <v>0.55787547253262415</v>
      </c>
      <c r="L522">
        <v>0.58425033225090406</v>
      </c>
      <c r="M522">
        <v>0.60905180442349915</v>
      </c>
      <c r="N522">
        <v>0.72970187945050735</v>
      </c>
      <c r="O522">
        <f t="shared" si="42"/>
        <v>0.59146559873619298</v>
      </c>
      <c r="Q522">
        <v>519</v>
      </c>
      <c r="S522">
        <v>530</v>
      </c>
      <c r="T522" t="s">
        <v>7</v>
      </c>
      <c r="V522">
        <v>558</v>
      </c>
      <c r="W522" t="s">
        <v>7</v>
      </c>
      <c r="Y522">
        <v>584</v>
      </c>
      <c r="Z522" t="s">
        <v>7</v>
      </c>
      <c r="AB522">
        <v>609</v>
      </c>
      <c r="AC522" t="s">
        <v>7</v>
      </c>
      <c r="AD522">
        <v>730</v>
      </c>
      <c r="AE522">
        <v>591</v>
      </c>
    </row>
    <row r="523" spans="2:31">
      <c r="B523">
        <f t="shared" si="43"/>
        <v>0.53139525976465674</v>
      </c>
      <c r="C523">
        <f t="shared" si="43"/>
        <v>0.56081919485793286</v>
      </c>
      <c r="D523">
        <f t="shared" si="43"/>
        <v>0.58839558578010531</v>
      </c>
      <c r="E523">
        <f t="shared" si="43"/>
        <v>0.61424044078953122</v>
      </c>
      <c r="F523">
        <f t="shared" ref="F523" si="62">1-F23</f>
        <v>0.73858124894173072</v>
      </c>
      <c r="I523">
        <v>520</v>
      </c>
      <c r="J523">
        <v>0.53139525976465674</v>
      </c>
      <c r="K523">
        <v>0.56081919485793286</v>
      </c>
      <c r="L523">
        <v>0.58839558578010531</v>
      </c>
      <c r="M523">
        <v>0.61424044078953122</v>
      </c>
      <c r="N523">
        <v>0.73858124894173072</v>
      </c>
      <c r="O523">
        <f t="shared" si="42"/>
        <v>0.596098967862286</v>
      </c>
      <c r="Q523">
        <v>520</v>
      </c>
      <c r="S523">
        <v>531</v>
      </c>
      <c r="T523" t="s">
        <v>7</v>
      </c>
      <c r="V523">
        <v>561</v>
      </c>
      <c r="W523" t="s">
        <v>7</v>
      </c>
      <c r="Y523">
        <v>588</v>
      </c>
      <c r="Z523" t="s">
        <v>7</v>
      </c>
      <c r="AB523">
        <v>614</v>
      </c>
      <c r="AC523" t="s">
        <v>7</v>
      </c>
      <c r="AD523">
        <v>739</v>
      </c>
      <c r="AE523">
        <v>596</v>
      </c>
    </row>
    <row r="524" spans="2:31">
      <c r="B524">
        <f t="shared" ref="B524:F543" si="63">1-B24</f>
        <v>0.53296279897568888</v>
      </c>
      <c r="C524">
        <f t="shared" si="63"/>
        <v>0.56375250571875446</v>
      </c>
      <c r="D524">
        <f t="shared" si="63"/>
        <v>0.59251238263403594</v>
      </c>
      <c r="E524">
        <f t="shared" si="63"/>
        <v>0.61937624746666931</v>
      </c>
      <c r="F524">
        <f t="shared" si="63"/>
        <v>0.74719555252640846</v>
      </c>
      <c r="I524">
        <v>521</v>
      </c>
      <c r="J524">
        <v>0.53296279897568888</v>
      </c>
      <c r="K524">
        <v>0.56375250571875446</v>
      </c>
      <c r="L524">
        <v>0.59251238263403594</v>
      </c>
      <c r="M524">
        <v>0.61937624746666931</v>
      </c>
      <c r="N524">
        <v>0.74719555252640846</v>
      </c>
      <c r="O524">
        <f t="shared" si="42"/>
        <v>0.60072378382475244</v>
      </c>
      <c r="Q524">
        <v>521</v>
      </c>
      <c r="S524">
        <v>533</v>
      </c>
      <c r="T524" t="s">
        <v>7</v>
      </c>
      <c r="V524">
        <v>564</v>
      </c>
      <c r="W524" t="s">
        <v>7</v>
      </c>
      <c r="Y524">
        <v>593</v>
      </c>
      <c r="Z524" t="s">
        <v>7</v>
      </c>
      <c r="AB524">
        <v>619</v>
      </c>
      <c r="AC524" t="s">
        <v>7</v>
      </c>
      <c r="AD524">
        <v>747</v>
      </c>
      <c r="AE524">
        <v>601</v>
      </c>
    </row>
    <row r="525" spans="2:31">
      <c r="B525">
        <f t="shared" si="63"/>
        <v>0.53453001285720292</v>
      </c>
      <c r="C525">
        <f t="shared" si="63"/>
        <v>0.56667538213856861</v>
      </c>
      <c r="D525">
        <f t="shared" si="63"/>
        <v>0.59660079139076427</v>
      </c>
      <c r="E525">
        <f t="shared" si="63"/>
        <v>0.62445955111048901</v>
      </c>
      <c r="F525">
        <f t="shared" si="63"/>
        <v>0.75555182675689414</v>
      </c>
      <c r="I525">
        <v>522</v>
      </c>
      <c r="J525">
        <v>0.53453001285720292</v>
      </c>
      <c r="K525">
        <v>0.56667538213856861</v>
      </c>
      <c r="L525">
        <v>0.59660079139076427</v>
      </c>
      <c r="M525">
        <v>0.62445955111048901</v>
      </c>
      <c r="N525">
        <v>0.75555182675689414</v>
      </c>
      <c r="O525">
        <f t="shared" si="42"/>
        <v>0.60533963499786281</v>
      </c>
      <c r="Q525">
        <v>522</v>
      </c>
      <c r="S525">
        <v>535</v>
      </c>
      <c r="T525" t="s">
        <v>7</v>
      </c>
      <c r="V525">
        <v>567</v>
      </c>
      <c r="W525" t="s">
        <v>7</v>
      </c>
      <c r="Y525">
        <v>597</v>
      </c>
      <c r="Z525" t="s">
        <v>7</v>
      </c>
      <c r="AB525">
        <v>624</v>
      </c>
      <c r="AC525" t="s">
        <v>7</v>
      </c>
      <c r="AD525">
        <v>756</v>
      </c>
      <c r="AE525">
        <v>605</v>
      </c>
    </row>
    <row r="526" spans="2:31">
      <c r="B526">
        <f t="shared" si="63"/>
        <v>0.53609688594143035</v>
      </c>
      <c r="C526">
        <f t="shared" si="63"/>
        <v>0.5695878015335234</v>
      </c>
      <c r="D526">
        <f t="shared" si="63"/>
        <v>0.60066088160521269</v>
      </c>
      <c r="E526">
        <f t="shared" si="63"/>
        <v>0.62949067882250864</v>
      </c>
      <c r="F526">
        <f t="shared" si="63"/>
        <v>0.76365694808890106</v>
      </c>
      <c r="I526">
        <v>523</v>
      </c>
      <c r="J526">
        <v>0.53609688594143035</v>
      </c>
      <c r="K526">
        <v>0.5695878015335234</v>
      </c>
      <c r="L526">
        <v>0.60066088160521269</v>
      </c>
      <c r="M526">
        <v>0.62949067882250864</v>
      </c>
      <c r="N526">
        <v>0.76365694808890106</v>
      </c>
      <c r="O526">
        <f t="shared" si="42"/>
        <v>0.60994611055378845</v>
      </c>
      <c r="Q526">
        <v>523</v>
      </c>
      <c r="S526">
        <v>536</v>
      </c>
      <c r="T526" t="s">
        <v>7</v>
      </c>
      <c r="V526">
        <v>570</v>
      </c>
      <c r="W526" t="s">
        <v>7</v>
      </c>
      <c r="Y526">
        <v>601</v>
      </c>
      <c r="Z526" t="s">
        <v>7</v>
      </c>
      <c r="AB526">
        <v>629</v>
      </c>
      <c r="AC526" t="s">
        <v>7</v>
      </c>
      <c r="AD526">
        <v>764</v>
      </c>
      <c r="AE526">
        <v>610</v>
      </c>
    </row>
    <row r="527" spans="2:31">
      <c r="B527">
        <f t="shared" si="63"/>
        <v>0.5376634027639664</v>
      </c>
      <c r="C527">
        <f t="shared" si="63"/>
        <v>0.57248974171241118</v>
      </c>
      <c r="D527">
        <f t="shared" si="63"/>
        <v>0.60469272379963668</v>
      </c>
      <c r="E527">
        <f t="shared" si="63"/>
        <v>0.63446995811775819</v>
      </c>
      <c r="F527">
        <f t="shared" si="63"/>
        <v>0.77151763577351429</v>
      </c>
      <c r="I527">
        <v>524</v>
      </c>
      <c r="J527">
        <v>0.5376634027639664</v>
      </c>
      <c r="K527">
        <v>0.57248974171241118</v>
      </c>
      <c r="L527">
        <v>0.60469272379963668</v>
      </c>
      <c r="M527">
        <v>0.63446995811775819</v>
      </c>
      <c r="N527">
        <v>0.77151763577351429</v>
      </c>
      <c r="O527">
        <f t="shared" si="42"/>
        <v>0.61454280049916488</v>
      </c>
      <c r="Q527">
        <v>524</v>
      </c>
      <c r="S527">
        <v>538</v>
      </c>
      <c r="T527" t="s">
        <v>7</v>
      </c>
      <c r="V527">
        <v>572</v>
      </c>
      <c r="W527" t="s">
        <v>7</v>
      </c>
      <c r="Y527">
        <v>605</v>
      </c>
      <c r="Z527" t="s">
        <v>7</v>
      </c>
      <c r="AB527">
        <v>634</v>
      </c>
      <c r="AC527" t="s">
        <v>7</v>
      </c>
      <c r="AD527">
        <v>772</v>
      </c>
      <c r="AE527">
        <v>615</v>
      </c>
    </row>
    <row r="528" spans="2:31">
      <c r="B528">
        <f t="shared" si="63"/>
        <v>0.53922954786392241</v>
      </c>
      <c r="C528">
        <f t="shared" si="63"/>
        <v>0.57538118087662937</v>
      </c>
      <c r="D528">
        <f t="shared" si="63"/>
        <v>0.60869638945407445</v>
      </c>
      <c r="E528">
        <f t="shared" si="63"/>
        <v>0.63939771689254854</v>
      </c>
      <c r="F528">
        <f t="shared" si="63"/>
        <v>0.77914045471656146</v>
      </c>
      <c r="I528">
        <v>525</v>
      </c>
      <c r="J528">
        <v>0.53922954786392241</v>
      </c>
      <c r="K528">
        <v>0.57538118087662937</v>
      </c>
      <c r="L528">
        <v>0.60869638945407445</v>
      </c>
      <c r="M528">
        <v>0.63939771689254854</v>
      </c>
      <c r="N528">
        <v>0.77914045471656146</v>
      </c>
      <c r="O528">
        <f t="shared" si="42"/>
        <v>0.61912929571158226</v>
      </c>
      <c r="Q528">
        <v>525</v>
      </c>
      <c r="S528">
        <v>539</v>
      </c>
      <c r="T528" t="s">
        <v>7</v>
      </c>
      <c r="V528">
        <v>575</v>
      </c>
      <c r="W528" t="s">
        <v>7</v>
      </c>
      <c r="Y528">
        <v>609</v>
      </c>
      <c r="Z528" t="s">
        <v>7</v>
      </c>
      <c r="AB528">
        <v>639</v>
      </c>
      <c r="AC528" t="s">
        <v>7</v>
      </c>
      <c r="AD528">
        <v>779</v>
      </c>
      <c r="AE528">
        <v>619</v>
      </c>
    </row>
    <row r="529" spans="2:31">
      <c r="B529">
        <f t="shared" si="63"/>
        <v>0.54079530578407875</v>
      </c>
      <c r="C529">
        <f t="shared" si="63"/>
        <v>0.57826209762012448</v>
      </c>
      <c r="D529">
        <f t="shared" si="63"/>
        <v>0.61267195099677041</v>
      </c>
      <c r="E529">
        <f t="shared" si="63"/>
        <v>0.6442742833924453</v>
      </c>
      <c r="F529">
        <f t="shared" si="63"/>
        <v>0.78653181830520913</v>
      </c>
      <c r="I529">
        <v>526</v>
      </c>
      <c r="J529">
        <v>0.54079530578407875</v>
      </c>
      <c r="K529">
        <v>0.57826209762012448</v>
      </c>
      <c r="L529">
        <v>0.61267195099677041</v>
      </c>
      <c r="M529">
        <v>0.6442742833924453</v>
      </c>
      <c r="N529">
        <v>0.78653181830520913</v>
      </c>
      <c r="O529">
        <f t="shared" ref="O529:O592" si="64">COS(PI()/333*(I529))/2+1/2</f>
        <v>0.62370518797600083</v>
      </c>
      <c r="Q529">
        <v>526</v>
      </c>
      <c r="S529">
        <v>541</v>
      </c>
      <c r="T529" t="s">
        <v>7</v>
      </c>
      <c r="V529">
        <v>578</v>
      </c>
      <c r="W529" t="s">
        <v>7</v>
      </c>
      <c r="Y529">
        <v>613</v>
      </c>
      <c r="Z529" t="s">
        <v>7</v>
      </c>
      <c r="AB529">
        <v>644</v>
      </c>
      <c r="AC529" t="s">
        <v>7</v>
      </c>
      <c r="AD529">
        <v>787</v>
      </c>
      <c r="AE529">
        <v>624</v>
      </c>
    </row>
    <row r="530" spans="2:31">
      <c r="B530">
        <f t="shared" si="63"/>
        <v>0.54236066107103675</v>
      </c>
      <c r="C530">
        <f t="shared" si="63"/>
        <v>0.58113247092932308</v>
      </c>
      <c r="D530">
        <f t="shared" si="63"/>
        <v>0.61661948179457426</v>
      </c>
      <c r="E530">
        <f t="shared" si="63"/>
        <v>0.64909998618045117</v>
      </c>
      <c r="F530">
        <f t="shared" si="63"/>
        <v>0.79369799120166928</v>
      </c>
      <c r="I530">
        <v>527</v>
      </c>
      <c r="J530">
        <v>0.54236066107103675</v>
      </c>
      <c r="K530">
        <v>0.58113247092932308</v>
      </c>
      <c r="L530">
        <v>0.61661948179457426</v>
      </c>
      <c r="M530">
        <v>0.64909998618045117</v>
      </c>
      <c r="N530">
        <v>0.79369799120166928</v>
      </c>
      <c r="O530">
        <f t="shared" si="64"/>
        <v>0.62827007002108237</v>
      </c>
      <c r="Q530">
        <v>527</v>
      </c>
      <c r="S530">
        <v>542</v>
      </c>
      <c r="T530" t="s">
        <v>7</v>
      </c>
      <c r="V530">
        <v>581</v>
      </c>
      <c r="W530" t="s">
        <v>7</v>
      </c>
      <c r="Y530">
        <v>617</v>
      </c>
      <c r="Z530" t="s">
        <v>7</v>
      </c>
      <c r="AB530">
        <v>649</v>
      </c>
      <c r="AC530" t="s">
        <v>7</v>
      </c>
      <c r="AD530">
        <v>794</v>
      </c>
      <c r="AE530">
        <v>628</v>
      </c>
    </row>
    <row r="531" spans="2:31">
      <c r="B531">
        <f t="shared" si="63"/>
        <v>0.54392559827537157</v>
      </c>
      <c r="C531">
        <f t="shared" si="63"/>
        <v>0.5839922801830445</v>
      </c>
      <c r="D531">
        <f t="shared" si="63"/>
        <v>0.6205390561433104</v>
      </c>
      <c r="E531">
        <f t="shared" si="63"/>
        <v>0.65387515410539487</v>
      </c>
      <c r="F531">
        <f t="shared" si="63"/>
        <v>0.80064509210390966</v>
      </c>
      <c r="I531">
        <v>528</v>
      </c>
      <c r="J531">
        <v>0.54392559827537157</v>
      </c>
      <c r="K531">
        <v>0.5839922801830445</v>
      </c>
      <c r="L531">
        <v>0.6205390561433104</v>
      </c>
      <c r="M531">
        <v>0.65387515410539487</v>
      </c>
      <c r="N531">
        <v>0.80064509210390966</v>
      </c>
      <c r="O531">
        <f t="shared" si="64"/>
        <v>0.63282353555543791</v>
      </c>
      <c r="Q531">
        <v>528</v>
      </c>
      <c r="S531">
        <v>544</v>
      </c>
      <c r="T531" t="s">
        <v>7</v>
      </c>
      <c r="V531">
        <v>584</v>
      </c>
      <c r="W531" t="s">
        <v>7</v>
      </c>
      <c r="Y531">
        <v>621</v>
      </c>
      <c r="Z531" t="s">
        <v>7</v>
      </c>
      <c r="AB531">
        <v>654</v>
      </c>
      <c r="AC531" t="s">
        <v>7</v>
      </c>
      <c r="AD531">
        <v>801</v>
      </c>
      <c r="AE531">
        <v>633</v>
      </c>
    </row>
    <row r="532" spans="2:31">
      <c r="B532">
        <f t="shared" si="63"/>
        <v>0.54549010195178493</v>
      </c>
      <c r="C532">
        <f t="shared" si="63"/>
        <v>0.5868415051524023</v>
      </c>
      <c r="D532">
        <f t="shared" si="63"/>
        <v>0.62443074925812869</v>
      </c>
      <c r="E532">
        <f t="shared" si="63"/>
        <v>0.65860011627053516</v>
      </c>
      <c r="F532">
        <f t="shared" si="63"/>
        <v>0.80737909647328987</v>
      </c>
      <c r="I532">
        <v>529</v>
      </c>
      <c r="J532">
        <v>0.54549010195178493</v>
      </c>
      <c r="K532">
        <v>0.5868415051524023</v>
      </c>
      <c r="L532">
        <v>0.62443074925812869</v>
      </c>
      <c r="M532">
        <v>0.65860011627053516</v>
      </c>
      <c r="N532">
        <v>0.80737909647328987</v>
      </c>
      <c r="O532">
        <f t="shared" si="64"/>
        <v>0.63736517930379111</v>
      </c>
      <c r="Q532">
        <v>529</v>
      </c>
      <c r="S532">
        <v>545</v>
      </c>
      <c r="T532" t="s">
        <v>7</v>
      </c>
      <c r="V532">
        <v>587</v>
      </c>
      <c r="W532" t="s">
        <v>7</v>
      </c>
      <c r="Y532">
        <v>624</v>
      </c>
      <c r="Z532" t="s">
        <v>7</v>
      </c>
      <c r="AB532">
        <v>659</v>
      </c>
      <c r="AC532" t="s">
        <v>7</v>
      </c>
      <c r="AD532">
        <v>807</v>
      </c>
      <c r="AE532">
        <v>637</v>
      </c>
    </row>
    <row r="533" spans="2:31">
      <c r="B533">
        <f t="shared" si="63"/>
        <v>0.54705415665925716</v>
      </c>
      <c r="C533">
        <f t="shared" si="63"/>
        <v>0.58968012600068653</v>
      </c>
      <c r="D533">
        <f t="shared" si="63"/>
        <v>0.62829463726382717</v>
      </c>
      <c r="E533">
        <f t="shared" si="63"/>
        <v>0.66327520200237489</v>
      </c>
      <c r="F533">
        <f t="shared" si="63"/>
        <v>0.81390583922904181</v>
      </c>
      <c r="I533">
        <v>530</v>
      </c>
      <c r="J533">
        <v>0.54705415665925716</v>
      </c>
      <c r="K533">
        <v>0.58968012600068653</v>
      </c>
      <c r="L533">
        <v>0.62829463726382717</v>
      </c>
      <c r="M533">
        <v>0.66327520200237489</v>
      </c>
      <c r="N533">
        <v>0.81390583922904181</v>
      </c>
      <c r="O533">
        <f t="shared" si="64"/>
        <v>0.6418945970430483</v>
      </c>
      <c r="Q533">
        <v>530</v>
      </c>
      <c r="S533">
        <v>547</v>
      </c>
      <c r="T533" t="s">
        <v>7</v>
      </c>
      <c r="V533">
        <v>590</v>
      </c>
      <c r="W533" t="s">
        <v>7</v>
      </c>
      <c r="Y533">
        <v>628</v>
      </c>
      <c r="Z533" t="s">
        <v>7</v>
      </c>
      <c r="AB533">
        <v>663</v>
      </c>
      <c r="AC533" t="s">
        <v>7</v>
      </c>
      <c r="AD533">
        <v>814</v>
      </c>
      <c r="AE533">
        <v>642</v>
      </c>
    </row>
    <row r="534" spans="2:31">
      <c r="B534">
        <f t="shared" si="63"/>
        <v>0.54861774696119969</v>
      </c>
      <c r="C534">
        <f t="shared" si="63"/>
        <v>0.59250812328323288</v>
      </c>
      <c r="D534">
        <f t="shared" si="63"/>
        <v>0.63213079718515319</v>
      </c>
      <c r="E534">
        <f t="shared" si="63"/>
        <v>0.66790074081969419</v>
      </c>
      <c r="F534">
        <f t="shared" si="63"/>
        <v>0.82023101740954885</v>
      </c>
      <c r="I534">
        <v>531</v>
      </c>
      <c r="J534">
        <v>0.54861774696119969</v>
      </c>
      <c r="K534">
        <v>0.59250812328323288</v>
      </c>
      <c r="L534">
        <v>0.63213079718515319</v>
      </c>
      <c r="M534">
        <v>0.66790074081969419</v>
      </c>
      <c r="N534">
        <v>0.82023101740954885</v>
      </c>
      <c r="O534">
        <f t="shared" si="64"/>
        <v>0.64641138563827494</v>
      </c>
      <c r="Q534">
        <v>531</v>
      </c>
      <c r="S534">
        <v>549</v>
      </c>
      <c r="T534" t="s">
        <v>7</v>
      </c>
      <c r="V534">
        <v>593</v>
      </c>
      <c r="W534" t="s">
        <v>7</v>
      </c>
      <c r="Y534">
        <v>632</v>
      </c>
      <c r="Z534" t="s">
        <v>7</v>
      </c>
      <c r="AB534">
        <v>668</v>
      </c>
      <c r="AC534" t="s">
        <v>7</v>
      </c>
      <c r="AD534">
        <v>820</v>
      </c>
      <c r="AE534">
        <v>646</v>
      </c>
    </row>
    <row r="535" spans="2:31">
      <c r="B535">
        <f t="shared" si="63"/>
        <v>0.55018085742560752</v>
      </c>
      <c r="C535">
        <f t="shared" si="63"/>
        <v>0.59532547794727664</v>
      </c>
      <c r="D535">
        <f t="shared" si="63"/>
        <v>0.63593930693708378</v>
      </c>
      <c r="E535">
        <f t="shared" si="63"/>
        <v>0.67247706240279981</v>
      </c>
      <c r="F535">
        <f t="shared" si="63"/>
        <v>0.8263601928003772</v>
      </c>
      <c r="I535">
        <v>532</v>
      </c>
      <c r="J535">
        <v>0.55018085742560752</v>
      </c>
      <c r="K535">
        <v>0.59532547794727664</v>
      </c>
      <c r="L535">
        <v>0.63593930693708378</v>
      </c>
      <c r="M535">
        <v>0.67247706240279981</v>
      </c>
      <c r="N535">
        <v>0.8263601928003772</v>
      </c>
      <c r="O535">
        <f t="shared" si="64"/>
        <v>0.65091514307857801</v>
      </c>
      <c r="Q535">
        <v>532</v>
      </c>
      <c r="S535">
        <v>550</v>
      </c>
      <c r="T535" t="s">
        <v>7</v>
      </c>
      <c r="V535">
        <v>595</v>
      </c>
      <c r="W535" t="s">
        <v>7</v>
      </c>
      <c r="Y535">
        <v>636</v>
      </c>
      <c r="Z535" t="s">
        <v>7</v>
      </c>
      <c r="AB535">
        <v>672</v>
      </c>
      <c r="AC535" t="s">
        <v>7</v>
      </c>
      <c r="AD535">
        <v>826</v>
      </c>
      <c r="AE535">
        <v>651</v>
      </c>
    </row>
    <row r="536" spans="2:31">
      <c r="B536">
        <f t="shared" si="63"/>
        <v>0.55174347262521128</v>
      </c>
      <c r="C536">
        <f t="shared" si="63"/>
        <v>0.59813217133179064</v>
      </c>
      <c r="D536">
        <f t="shared" si="63"/>
        <v>0.63972024531508376</v>
      </c>
      <c r="E536">
        <f t="shared" si="63"/>
        <v>0.67700449656299733</v>
      </c>
      <c r="F536">
        <f t="shared" si="63"/>
        <v>0.83229879452903321</v>
      </c>
      <c r="I536">
        <v>533</v>
      </c>
      <c r="J536">
        <v>0.55174347262521128</v>
      </c>
      <c r="K536">
        <v>0.59813217133179064</v>
      </c>
      <c r="L536">
        <v>0.63972024531508376</v>
      </c>
      <c r="M536">
        <v>0.67700449656299733</v>
      </c>
      <c r="N536">
        <v>0.83229879452903321</v>
      </c>
      <c r="O536">
        <f t="shared" si="64"/>
        <v>0.65540546851288517</v>
      </c>
      <c r="Q536">
        <v>533</v>
      </c>
      <c r="S536">
        <v>552</v>
      </c>
      <c r="T536" t="s">
        <v>7</v>
      </c>
      <c r="V536">
        <v>598</v>
      </c>
      <c r="W536" t="s">
        <v>7</v>
      </c>
      <c r="Y536">
        <v>640</v>
      </c>
      <c r="Z536" t="s">
        <v>7</v>
      </c>
      <c r="AB536">
        <v>677</v>
      </c>
      <c r="AC536" t="s">
        <v>7</v>
      </c>
      <c r="AD536">
        <v>832</v>
      </c>
      <c r="AE536">
        <v>655</v>
      </c>
    </row>
    <row r="537" spans="2:31">
      <c r="B537">
        <f t="shared" si="63"/>
        <v>0.55330557713762996</v>
      </c>
      <c r="C537">
        <f t="shared" si="63"/>
        <v>0.60092818516730828</v>
      </c>
      <c r="D537">
        <f t="shared" si="63"/>
        <v>0.64347369198534432</v>
      </c>
      <c r="E537">
        <f t="shared" si="63"/>
        <v>0.68148337321228358</v>
      </c>
      <c r="F537">
        <f t="shared" si="63"/>
        <v>0.83805212162643505</v>
      </c>
      <c r="I537">
        <v>534</v>
      </c>
      <c r="J537">
        <v>0.55330557713762996</v>
      </c>
      <c r="K537">
        <v>0.60092818516730828</v>
      </c>
      <c r="L537">
        <v>0.64347369198534432</v>
      </c>
      <c r="M537">
        <v>0.68148337321228358</v>
      </c>
      <c r="N537">
        <v>0.83805212162643505</v>
      </c>
      <c r="O537">
        <f t="shared" si="64"/>
        <v>0.65988196228562246</v>
      </c>
      <c r="Q537">
        <v>534</v>
      </c>
      <c r="S537">
        <v>553</v>
      </c>
      <c r="T537" t="s">
        <v>7</v>
      </c>
      <c r="V537">
        <v>601</v>
      </c>
      <c r="W537" t="s">
        <v>7</v>
      </c>
      <c r="Y537">
        <v>643</v>
      </c>
      <c r="Z537" t="s">
        <v>7</v>
      </c>
      <c r="AB537">
        <v>681</v>
      </c>
      <c r="AC537" t="s">
        <v>7</v>
      </c>
      <c r="AD537">
        <v>838</v>
      </c>
      <c r="AE537">
        <v>660</v>
      </c>
    </row>
    <row r="538" spans="2:31">
      <c r="B538">
        <f t="shared" si="63"/>
        <v>0.55486715554552268</v>
      </c>
      <c r="C538">
        <f t="shared" si="63"/>
        <v>0.60371350157573211</v>
      </c>
      <c r="D538">
        <f t="shared" si="63"/>
        <v>0.64719972747500176</v>
      </c>
      <c r="E538">
        <f t="shared" si="63"/>
        <v>0.68591402233326537</v>
      </c>
      <c r="F538">
        <f t="shared" si="63"/>
        <v>0.84362534555509772</v>
      </c>
      <c r="I538">
        <v>535</v>
      </c>
      <c r="J538">
        <v>0.55486715554552268</v>
      </c>
      <c r="K538">
        <v>0.60371350157573211</v>
      </c>
      <c r="L538">
        <v>0.64719972747500176</v>
      </c>
      <c r="M538">
        <v>0.68591402233326537</v>
      </c>
      <c r="N538">
        <v>0.84362534555509772</v>
      </c>
      <c r="O538">
        <f t="shared" si="64"/>
        <v>0.66434422597228415</v>
      </c>
      <c r="Q538">
        <v>535</v>
      </c>
      <c r="S538">
        <v>555</v>
      </c>
      <c r="T538" t="s">
        <v>7</v>
      </c>
      <c r="V538">
        <v>604</v>
      </c>
      <c r="W538" t="s">
        <v>7</v>
      </c>
      <c r="Y538">
        <v>647</v>
      </c>
      <c r="Z538" t="s">
        <v>7</v>
      </c>
      <c r="AB538">
        <v>686</v>
      </c>
      <c r="AC538" t="s">
        <v>7</v>
      </c>
      <c r="AD538">
        <v>844</v>
      </c>
      <c r="AE538">
        <v>664</v>
      </c>
    </row>
    <row r="539" spans="2:31">
      <c r="B539">
        <f t="shared" si="63"/>
        <v>0.55642819243674091</v>
      </c>
      <c r="C539">
        <f t="shared" si="63"/>
        <v>0.60648810307012602</v>
      </c>
      <c r="D539">
        <f t="shared" si="63"/>
        <v>0.65089843316233775</v>
      </c>
      <c r="E539">
        <f t="shared" si="63"/>
        <v>0.69029677394930444</v>
      </c>
      <c r="F539">
        <f t="shared" si="63"/>
        <v>0.84902351270404663</v>
      </c>
      <c r="I539">
        <v>536</v>
      </c>
      <c r="J539">
        <v>0.55642819243674091</v>
      </c>
      <c r="K539">
        <v>0.60648810307012602</v>
      </c>
      <c r="L539">
        <v>0.65089843316233775</v>
      </c>
      <c r="M539">
        <v>0.69029677394930444</v>
      </c>
      <c r="N539">
        <v>0.84902351270404663</v>
      </c>
      <c r="O539">
        <f t="shared" si="64"/>
        <v>0.66879186241489574</v>
      </c>
      <c r="Q539">
        <v>536</v>
      </c>
      <c r="S539">
        <v>556</v>
      </c>
      <c r="T539" t="s">
        <v>7</v>
      </c>
      <c r="V539">
        <v>606</v>
      </c>
      <c r="W539" t="s">
        <v>7</v>
      </c>
      <c r="Y539">
        <v>651</v>
      </c>
      <c r="Z539" t="s">
        <v>7</v>
      </c>
      <c r="AB539">
        <v>690</v>
      </c>
      <c r="AC539" t="s">
        <v>7</v>
      </c>
      <c r="AD539">
        <v>849</v>
      </c>
      <c r="AE539">
        <v>669</v>
      </c>
    </row>
    <row r="540" spans="2:31">
      <c r="B540">
        <f t="shared" si="63"/>
        <v>0.55798867240448069</v>
      </c>
      <c r="C540">
        <f t="shared" si="63"/>
        <v>0.60925197255449304</v>
      </c>
      <c r="D540">
        <f t="shared" si="63"/>
        <v>0.65456989126696208</v>
      </c>
      <c r="E540">
        <f t="shared" si="63"/>
        <v>0.69463195809489076</v>
      </c>
      <c r="F540">
        <f t="shared" si="63"/>
        <v>0.8542515468504841</v>
      </c>
      <c r="I540">
        <v>537</v>
      </c>
      <c r="J540">
        <v>0.55798867240448069</v>
      </c>
      <c r="K540">
        <v>0.60925197255449304</v>
      </c>
      <c r="L540">
        <v>0.65456989126696208</v>
      </c>
      <c r="M540">
        <v>0.69463195809489076</v>
      </c>
      <c r="N540">
        <v>0.8542515468504841</v>
      </c>
      <c r="O540">
        <f t="shared" si="64"/>
        <v>0.67322447575736166</v>
      </c>
      <c r="Q540">
        <v>537</v>
      </c>
      <c r="S540">
        <v>558</v>
      </c>
      <c r="T540" t="s">
        <v>7</v>
      </c>
      <c r="V540">
        <v>609</v>
      </c>
      <c r="W540" t="s">
        <v>7</v>
      </c>
      <c r="Y540">
        <v>655</v>
      </c>
      <c r="Z540" t="s">
        <v>7</v>
      </c>
      <c r="AB540">
        <v>695</v>
      </c>
      <c r="AC540" t="s">
        <v>7</v>
      </c>
      <c r="AD540">
        <v>854</v>
      </c>
      <c r="AE540">
        <v>673</v>
      </c>
    </row>
    <row r="541" spans="2:31">
      <c r="B541">
        <f t="shared" si="63"/>
        <v>0.55954858004743491</v>
      </c>
      <c r="C541">
        <f t="shared" si="63"/>
        <v>0.61200509332353814</v>
      </c>
      <c r="D541">
        <f t="shared" si="63"/>
        <v>0.65821418483997873</v>
      </c>
      <c r="E541">
        <f t="shared" si="63"/>
        <v>0.69891990478624733</v>
      </c>
      <c r="F541">
        <f t="shared" si="63"/>
        <v>0.85931425158825236</v>
      </c>
      <c r="I541">
        <v>538</v>
      </c>
      <c r="J541">
        <v>0.55954858004743491</v>
      </c>
      <c r="K541">
        <v>0.61200509332353814</v>
      </c>
      <c r="L541">
        <v>0.65821418483997873</v>
      </c>
      <c r="M541">
        <v>0.69891990478624733</v>
      </c>
      <c r="N541">
        <v>0.85931425158825236</v>
      </c>
      <c r="O541">
        <f t="shared" si="64"/>
        <v>0.67764167148069654</v>
      </c>
      <c r="Q541">
        <v>538</v>
      </c>
      <c r="S541">
        <v>560</v>
      </c>
      <c r="T541" t="s">
        <v>7</v>
      </c>
      <c r="V541">
        <v>612</v>
      </c>
      <c r="W541" t="s">
        <v>7</v>
      </c>
      <c r="Y541">
        <v>658</v>
      </c>
      <c r="Z541" t="s">
        <v>7</v>
      </c>
      <c r="AB541">
        <v>699</v>
      </c>
      <c r="AC541" t="s">
        <v>7</v>
      </c>
      <c r="AD541">
        <v>859</v>
      </c>
      <c r="AE541">
        <v>678</v>
      </c>
    </row>
    <row r="542" spans="2:31">
      <c r="B542">
        <f t="shared" si="63"/>
        <v>0.5611078999699447</v>
      </c>
      <c r="C542">
        <f t="shared" si="63"/>
        <v>0.61474744906241585</v>
      </c>
      <c r="D542">
        <f t="shared" si="63"/>
        <v>0.66183139775413569</v>
      </c>
      <c r="E542">
        <f t="shared" si="63"/>
        <v>0.70316094399216822</v>
      </c>
      <c r="F542">
        <f t="shared" si="63"/>
        <v>0.86421631272314081</v>
      </c>
      <c r="I542">
        <v>539</v>
      </c>
      <c r="J542">
        <v>0.5611078999699447</v>
      </c>
      <c r="K542">
        <v>0.61474744906241585</v>
      </c>
      <c r="L542">
        <v>0.66183139775413569</v>
      </c>
      <c r="M542">
        <v>0.70316094399216822</v>
      </c>
      <c r="N542">
        <v>0.86421631272314081</v>
      </c>
      <c r="O542">
        <f t="shared" si="64"/>
        <v>0.68204305643814145</v>
      </c>
      <c r="Q542">
        <v>539</v>
      </c>
      <c r="S542">
        <v>561</v>
      </c>
      <c r="T542" t="s">
        <v>7</v>
      </c>
      <c r="V542">
        <v>615</v>
      </c>
      <c r="W542" t="s">
        <v>7</v>
      </c>
      <c r="Y542">
        <v>662</v>
      </c>
      <c r="Z542" t="s">
        <v>7</v>
      </c>
      <c r="AB542">
        <v>703</v>
      </c>
      <c r="AC542" t="s">
        <v>7</v>
      </c>
      <c r="AD542">
        <v>864</v>
      </c>
      <c r="AE542">
        <v>682</v>
      </c>
    </row>
    <row r="543" spans="2:31">
      <c r="B543">
        <f t="shared" si="63"/>
        <v>0.56266661678215213</v>
      </c>
      <c r="C543">
        <f t="shared" si="63"/>
        <v>0.61747902384646203</v>
      </c>
      <c r="D543">
        <f t="shared" si="63"/>
        <v>0.66542161469395911</v>
      </c>
      <c r="E543">
        <f t="shared" si="63"/>
        <v>0.70735540560508881</v>
      </c>
      <c r="F543">
        <f t="shared" si="63"/>
        <v>0.86896230063510116</v>
      </c>
      <c r="I543">
        <v>540</v>
      </c>
      <c r="J543">
        <v>0.56266661678215213</v>
      </c>
      <c r="K543">
        <v>0.61747902384646203</v>
      </c>
      <c r="L543">
        <v>0.66542161469395911</v>
      </c>
      <c r="M543">
        <v>0.70735540560508881</v>
      </c>
      <c r="N543">
        <v>0.86896230063510116</v>
      </c>
      <c r="O543">
        <f t="shared" si="64"/>
        <v>0.68642823889015414</v>
      </c>
      <c r="Q543">
        <v>540</v>
      </c>
      <c r="S543">
        <v>563</v>
      </c>
      <c r="T543" t="s">
        <v>7</v>
      </c>
      <c r="V543">
        <v>617</v>
      </c>
      <c r="W543" t="s">
        <v>7</v>
      </c>
      <c r="Y543">
        <v>665</v>
      </c>
      <c r="Z543" t="s">
        <v>7</v>
      </c>
      <c r="AB543">
        <v>707</v>
      </c>
      <c r="AC543" t="s">
        <v>7</v>
      </c>
      <c r="AD543">
        <v>869</v>
      </c>
      <c r="AE543">
        <v>686</v>
      </c>
    </row>
    <row r="544" spans="2:31">
      <c r="B544">
        <f t="shared" ref="B544:F563" si="65">1-B44</f>
        <v>0.56422471510015137</v>
      </c>
      <c r="C544">
        <f t="shared" si="65"/>
        <v>0.62019980214091164</v>
      </c>
      <c r="D544">
        <f t="shared" si="65"/>
        <v>0.66898492114587382</v>
      </c>
      <c r="E544">
        <f t="shared" si="65"/>
        <v>0.71150361941239471</v>
      </c>
      <c r="F544">
        <f t="shared" si="65"/>
        <v>0.87355667260744851</v>
      </c>
      <c r="I544">
        <v>541</v>
      </c>
      <c r="J544">
        <v>0.56422471510015137</v>
      </c>
      <c r="K544">
        <v>0.62019980214091164</v>
      </c>
      <c r="L544">
        <v>0.66898492114587382</v>
      </c>
      <c r="M544">
        <v>0.71150361941239471</v>
      </c>
      <c r="N544">
        <v>0.87355667260744851</v>
      </c>
      <c r="O544">
        <f t="shared" si="64"/>
        <v>0.69079682853927404</v>
      </c>
      <c r="Q544">
        <v>541</v>
      </c>
      <c r="S544">
        <v>564</v>
      </c>
      <c r="T544" t="s">
        <v>7</v>
      </c>
      <c r="V544">
        <v>620</v>
      </c>
      <c r="W544" t="s">
        <v>7</v>
      </c>
      <c r="Y544">
        <v>669</v>
      </c>
      <c r="Z544" t="s">
        <v>7</v>
      </c>
      <c r="AB544">
        <v>712</v>
      </c>
      <c r="AC544" t="s">
        <v>7</v>
      </c>
      <c r="AD544">
        <v>874</v>
      </c>
      <c r="AE544">
        <v>691</v>
      </c>
    </row>
    <row r="545" spans="2:31">
      <c r="B545">
        <f t="shared" si="65"/>
        <v>0.5657821795461413</v>
      </c>
      <c r="C545">
        <f t="shared" si="65"/>
        <v>0.62290976880060089</v>
      </c>
      <c r="D545">
        <f t="shared" si="65"/>
        <v>0.67252140338831046</v>
      </c>
      <c r="E545">
        <f t="shared" si="65"/>
        <v>0.71560591506796756</v>
      </c>
      <c r="F545">
        <f t="shared" si="65"/>
        <v>0.87800377512313188</v>
      </c>
      <c r="I545">
        <v>542</v>
      </c>
      <c r="J545">
        <v>0.5657821795461413</v>
      </c>
      <c r="K545">
        <v>0.62290976880060089</v>
      </c>
      <c r="L545">
        <v>0.67252140338831046</v>
      </c>
      <c r="M545">
        <v>0.71560591506796756</v>
      </c>
      <c r="N545">
        <v>0.87800377512313188</v>
      </c>
      <c r="O545">
        <f t="shared" si="64"/>
        <v>0.69514843656486236</v>
      </c>
      <c r="Q545">
        <v>542</v>
      </c>
      <c r="S545">
        <v>566</v>
      </c>
      <c r="T545" t="s">
        <v>7</v>
      </c>
      <c r="V545">
        <v>623</v>
      </c>
      <c r="W545" t="s">
        <v>7</v>
      </c>
      <c r="Y545">
        <v>673</v>
      </c>
      <c r="Z545" t="s">
        <v>7</v>
      </c>
      <c r="AB545">
        <v>716</v>
      </c>
      <c r="AC545" t="s">
        <v>7</v>
      </c>
      <c r="AD545">
        <v>878</v>
      </c>
      <c r="AE545">
        <v>695</v>
      </c>
    </row>
    <row r="546" spans="2:31">
      <c r="B546">
        <f t="shared" si="65"/>
        <v>0.5673389947485763</v>
      </c>
      <c r="C546">
        <f t="shared" si="65"/>
        <v>0.62560890906965505</v>
      </c>
      <c r="D546">
        <f t="shared" si="65"/>
        <v>0.67603114848179957</v>
      </c>
      <c r="E546">
        <f t="shared" si="65"/>
        <v>0.71966262206397236</v>
      </c>
      <c r="F546">
        <f t="shared" si="65"/>
        <v>0.88230784612817326</v>
      </c>
      <c r="I546">
        <v>543</v>
      </c>
      <c r="J546">
        <v>0.5673389947485763</v>
      </c>
      <c r="K546">
        <v>0.62560890906965505</v>
      </c>
      <c r="L546">
        <v>0.67603114848179957</v>
      </c>
      <c r="M546">
        <v>0.71966262206397236</v>
      </c>
      <c r="N546">
        <v>0.88230784612817326</v>
      </c>
      <c r="O546">
        <f t="shared" si="64"/>
        <v>0.69948267565770816</v>
      </c>
      <c r="Q546">
        <v>543</v>
      </c>
      <c r="S546">
        <v>567</v>
      </c>
      <c r="T546" t="s">
        <v>7</v>
      </c>
      <c r="V546">
        <v>626</v>
      </c>
      <c r="W546" t="s">
        <v>7</v>
      </c>
      <c r="Y546">
        <v>676</v>
      </c>
      <c r="Z546" t="s">
        <v>7</v>
      </c>
      <c r="AB546">
        <v>720</v>
      </c>
      <c r="AC546" t="s">
        <v>7</v>
      </c>
      <c r="AD546">
        <v>882</v>
      </c>
      <c r="AE546">
        <v>699</v>
      </c>
    </row>
    <row r="547" spans="2:31">
      <c r="B547">
        <f t="shared" si="65"/>
        <v>0.568895145342319</v>
      </c>
      <c r="C547">
        <f t="shared" si="65"/>
        <v>0.62829720858115956</v>
      </c>
      <c r="D547">
        <f t="shared" si="65"/>
        <v>0.67951424425905294</v>
      </c>
      <c r="E547">
        <f t="shared" si="65"/>
        <v>0.72367406970288406</v>
      </c>
      <c r="F547">
        <f t="shared" si="65"/>
        <v>0.88647301726238181</v>
      </c>
      <c r="I547">
        <v>544</v>
      </c>
      <c r="J547">
        <v>0.568895145342319</v>
      </c>
      <c r="K547">
        <v>0.62829720858115956</v>
      </c>
      <c r="L547">
        <v>0.67951424425905294</v>
      </c>
      <c r="M547">
        <v>0.72367406970288406</v>
      </c>
      <c r="N547">
        <v>0.88647301726238181</v>
      </c>
      <c r="O547">
        <f t="shared" si="64"/>
        <v>0.70379916005449794</v>
      </c>
      <c r="Q547">
        <v>544</v>
      </c>
      <c r="S547">
        <v>569</v>
      </c>
      <c r="T547" t="s">
        <v>7</v>
      </c>
      <c r="V547">
        <v>628</v>
      </c>
      <c r="W547" t="s">
        <v>7</v>
      </c>
      <c r="Y547">
        <v>680</v>
      </c>
      <c r="Z547" t="s">
        <v>7</v>
      </c>
      <c r="AB547">
        <v>724</v>
      </c>
      <c r="AC547" t="s">
        <v>7</v>
      </c>
      <c r="AD547">
        <v>886</v>
      </c>
      <c r="AE547">
        <v>704</v>
      </c>
    </row>
    <row r="548" spans="2:31">
      <c r="B548">
        <f t="shared" si="65"/>
        <v>0.57045061596879132</v>
      </c>
      <c r="C548">
        <f t="shared" si="65"/>
        <v>0.63097465335681835</v>
      </c>
      <c r="D548">
        <f t="shared" si="65"/>
        <v>0.68297077931503614</v>
      </c>
      <c r="E548">
        <f t="shared" si="65"/>
        <v>0.72764058706975931</v>
      </c>
      <c r="F548">
        <f t="shared" si="65"/>
        <v>0.89050331605746247</v>
      </c>
      <c r="I548">
        <v>545</v>
      </c>
      <c r="J548">
        <v>0.57045061596879132</v>
      </c>
      <c r="K548">
        <v>0.63097465335681835</v>
      </c>
      <c r="L548">
        <v>0.68297077931503614</v>
      </c>
      <c r="M548">
        <v>0.72764058706975931</v>
      </c>
      <c r="N548">
        <v>0.89050331605746247</v>
      </c>
      <c r="O548">
        <f t="shared" si="64"/>
        <v>0.70809750557215345</v>
      </c>
      <c r="Q548">
        <v>545</v>
      </c>
      <c r="S548">
        <v>570</v>
      </c>
      <c r="T548" t="s">
        <v>7</v>
      </c>
      <c r="V548">
        <v>631</v>
      </c>
      <c r="W548" t="s">
        <v>7</v>
      </c>
      <c r="Y548">
        <v>683</v>
      </c>
      <c r="Z548" t="s">
        <v>7</v>
      </c>
      <c r="AB548">
        <v>728</v>
      </c>
      <c r="AC548" t="s">
        <v>7</v>
      </c>
      <c r="AD548">
        <v>891</v>
      </c>
      <c r="AE548">
        <v>708</v>
      </c>
    </row>
    <row r="549" spans="2:31">
      <c r="B549">
        <f t="shared" si="65"/>
        <v>0.57200539127612604</v>
      </c>
      <c r="C549">
        <f t="shared" si="65"/>
        <v>0.6336412298065961</v>
      </c>
      <c r="D549">
        <f t="shared" si="65"/>
        <v>0.68640084299702897</v>
      </c>
      <c r="E549">
        <f t="shared" si="65"/>
        <v>0.73156250300475345</v>
      </c>
      <c r="F549">
        <f t="shared" si="65"/>
        <v>0.89440266810264712</v>
      </c>
      <c r="I549">
        <v>546</v>
      </c>
      <c r="J549">
        <v>0.57200539127612604</v>
      </c>
      <c r="K549">
        <v>0.6336412298065961</v>
      </c>
      <c r="L549">
        <v>0.68640084299702897</v>
      </c>
      <c r="M549">
        <v>0.73156250300475345</v>
      </c>
      <c r="N549">
        <v>0.89440266810264712</v>
      </c>
      <c r="O549">
        <f t="shared" si="64"/>
        <v>0.71237732964202349</v>
      </c>
      <c r="Q549">
        <v>546</v>
      </c>
      <c r="S549">
        <v>572</v>
      </c>
      <c r="T549" t="s">
        <v>7</v>
      </c>
      <c r="V549">
        <v>634</v>
      </c>
      <c r="W549" t="s">
        <v>7</v>
      </c>
      <c r="Y549">
        <v>686</v>
      </c>
      <c r="Z549" t="s">
        <v>7</v>
      </c>
      <c r="AB549">
        <v>732</v>
      </c>
      <c r="AC549" t="s">
        <v>7</v>
      </c>
      <c r="AD549">
        <v>894</v>
      </c>
      <c r="AE549">
        <v>712</v>
      </c>
    </row>
    <row r="550" spans="2:31">
      <c r="B550">
        <f t="shared" si="65"/>
        <v>0.57355945591931867</v>
      </c>
      <c r="C550">
        <f t="shared" si="65"/>
        <v>0.63629692472834498</v>
      </c>
      <c r="D550">
        <f t="shared" si="65"/>
        <v>0.68980452539467696</v>
      </c>
      <c r="E550">
        <f t="shared" si="65"/>
        <v>0.73544014607588171</v>
      </c>
      <c r="F550">
        <f t="shared" si="65"/>
        <v>0.8981748991779861</v>
      </c>
      <c r="I550">
        <v>547</v>
      </c>
      <c r="J550">
        <v>0.57355945591931867</v>
      </c>
      <c r="K550">
        <v>0.63629692472834498</v>
      </c>
      <c r="L550">
        <v>0.68980452539467696</v>
      </c>
      <c r="M550">
        <v>0.73544014607588171</v>
      </c>
      <c r="N550">
        <v>0.8981748991779861</v>
      </c>
      <c r="O550">
        <f t="shared" si="64"/>
        <v>0.71663825134393411</v>
      </c>
      <c r="Q550">
        <v>547</v>
      </c>
      <c r="S550">
        <v>574</v>
      </c>
      <c r="T550" t="s">
        <v>7</v>
      </c>
      <c r="V550">
        <v>636</v>
      </c>
      <c r="W550" t="s">
        <v>7</v>
      </c>
      <c r="Y550">
        <v>690</v>
      </c>
      <c r="Z550" t="s">
        <v>7</v>
      </c>
      <c r="AB550">
        <v>735</v>
      </c>
      <c r="AC550" t="s">
        <v>7</v>
      </c>
      <c r="AD550">
        <v>898</v>
      </c>
      <c r="AE550">
        <v>717</v>
      </c>
    </row>
    <row r="551" spans="2:31">
      <c r="B551">
        <f t="shared" si="65"/>
        <v>0.57511279456037856</v>
      </c>
      <c r="C551">
        <f t="shared" si="65"/>
        <v>0.63894172530741788</v>
      </c>
      <c r="D551">
        <f t="shared" si="65"/>
        <v>0.69318191733003509</v>
      </c>
      <c r="E551">
        <f t="shared" si="65"/>
        <v>0.73927384455203171</v>
      </c>
      <c r="F551">
        <f t="shared" si="65"/>
        <v>0.90182373735544741</v>
      </c>
      <c r="I551">
        <v>548</v>
      </c>
      <c r="J551">
        <v>0.57511279456037856</v>
      </c>
      <c r="K551">
        <v>0.63894172530741788</v>
      </c>
      <c r="L551">
        <v>0.69318191733003509</v>
      </c>
      <c r="M551">
        <v>0.73927384455203171</v>
      </c>
      <c r="N551">
        <v>0.90182373735544741</v>
      </c>
      <c r="O551">
        <f t="shared" si="64"/>
        <v>0.72087989144009124</v>
      </c>
      <c r="Q551">
        <v>548</v>
      </c>
      <c r="S551">
        <v>575</v>
      </c>
      <c r="T551" t="s">
        <v>7</v>
      </c>
      <c r="V551">
        <v>639</v>
      </c>
      <c r="W551" t="s">
        <v>7</v>
      </c>
      <c r="Y551">
        <v>693</v>
      </c>
      <c r="Z551" t="s">
        <v>7</v>
      </c>
      <c r="AB551">
        <v>739</v>
      </c>
      <c r="AC551" t="s">
        <v>7</v>
      </c>
      <c r="AD551">
        <v>902</v>
      </c>
      <c r="AE551">
        <v>721</v>
      </c>
    </row>
    <row r="552" spans="2:31">
      <c r="B552">
        <f t="shared" si="65"/>
        <v>0.57666539186848031</v>
      </c>
      <c r="C552">
        <f t="shared" si="65"/>
        <v>0.64157561911626537</v>
      </c>
      <c r="D552">
        <f t="shared" si="65"/>
        <v>0.69653311034760323</v>
      </c>
      <c r="E552">
        <f t="shared" si="65"/>
        <v>0.74306392637622298</v>
      </c>
      <c r="F552">
        <f t="shared" si="65"/>
        <v>0.9053528150679806</v>
      </c>
      <c r="I552">
        <v>549</v>
      </c>
      <c r="J552">
        <v>0.57666539186848031</v>
      </c>
      <c r="K552">
        <v>0.64157561911626537</v>
      </c>
      <c r="L552">
        <v>0.69653311034760323</v>
      </c>
      <c r="M552">
        <v>0.74306392637622298</v>
      </c>
      <c r="N552">
        <v>0.9053528150679806</v>
      </c>
      <c r="O552">
        <f t="shared" si="64"/>
        <v>0.72510187240883628</v>
      </c>
      <c r="Q552">
        <v>549</v>
      </c>
      <c r="S552">
        <v>577</v>
      </c>
      <c r="T552" t="s">
        <v>7</v>
      </c>
      <c r="V552">
        <v>642</v>
      </c>
      <c r="W552" t="s">
        <v>7</v>
      </c>
      <c r="Y552">
        <v>697</v>
      </c>
      <c r="Z552" t="s">
        <v>7</v>
      </c>
      <c r="AB552">
        <v>743</v>
      </c>
      <c r="AC552" t="s">
        <v>7</v>
      </c>
      <c r="AD552">
        <v>905</v>
      </c>
      <c r="AE552">
        <v>725</v>
      </c>
    </row>
    <row r="553" spans="2:31">
      <c r="B553">
        <f t="shared" si="65"/>
        <v>0.57821723252011537</v>
      </c>
      <c r="C553">
        <f t="shared" si="65"/>
        <v>0.64419859411401925</v>
      </c>
      <c r="D553">
        <f t="shared" si="65"/>
        <v>0.69985819670435467</v>
      </c>
      <c r="E553">
        <f t="shared" si="65"/>
        <v>0.74681071913911912</v>
      </c>
      <c r="F553">
        <f t="shared" si="65"/>
        <v>0.90876567114671025</v>
      </c>
      <c r="I553">
        <v>550</v>
      </c>
      <c r="J553">
        <v>0.57821723252011537</v>
      </c>
      <c r="K553">
        <v>0.64419859411401925</v>
      </c>
      <c r="L553">
        <v>0.69985819670435467</v>
      </c>
      <c r="M553">
        <v>0.74681071913911912</v>
      </c>
      <c r="N553">
        <v>0.90876567114671025</v>
      </c>
      <c r="O553">
        <f t="shared" si="64"/>
        <v>0.72930381847824532</v>
      </c>
      <c r="Q553">
        <v>550</v>
      </c>
      <c r="S553">
        <v>578</v>
      </c>
      <c r="T553" t="s">
        <v>7</v>
      </c>
      <c r="V553">
        <v>644</v>
      </c>
      <c r="W553" t="s">
        <v>7</v>
      </c>
      <c r="Y553">
        <v>700</v>
      </c>
      <c r="Z553" t="s">
        <v>7</v>
      </c>
      <c r="AB553">
        <v>747</v>
      </c>
      <c r="AC553" t="s">
        <v>7</v>
      </c>
      <c r="AD553">
        <v>909</v>
      </c>
      <c r="AE553">
        <v>729</v>
      </c>
    </row>
    <row r="554" spans="2:31">
      <c r="B554">
        <f t="shared" si="65"/>
        <v>0.57976830119924316</v>
      </c>
      <c r="C554">
        <f t="shared" si="65"/>
        <v>0.64681063864605992</v>
      </c>
      <c r="D554">
        <f t="shared" si="65"/>
        <v>0.70315726935975875</v>
      </c>
      <c r="E554">
        <f t="shared" si="65"/>
        <v>0.750514550052792</v>
      </c>
      <c r="F554">
        <f t="shared" si="65"/>
        <v>0.91206575282643221</v>
      </c>
      <c r="I554">
        <v>551</v>
      </c>
      <c r="J554">
        <v>0.57976830119924316</v>
      </c>
      <c r="K554">
        <v>0.64681063864605992</v>
      </c>
      <c r="L554">
        <v>0.70315726935975875</v>
      </c>
      <c r="M554">
        <v>0.750514550052792</v>
      </c>
      <c r="N554">
        <v>0.91206575282643221</v>
      </c>
      <c r="O554">
        <f t="shared" si="64"/>
        <v>0.73348535565957373</v>
      </c>
      <c r="Q554">
        <v>551</v>
      </c>
      <c r="S554">
        <v>580</v>
      </c>
      <c r="T554" t="s">
        <v>7</v>
      </c>
      <c r="V554">
        <v>647</v>
      </c>
      <c r="W554" t="s">
        <v>7</v>
      </c>
      <c r="Y554">
        <v>703</v>
      </c>
      <c r="Z554" t="s">
        <v>7</v>
      </c>
      <c r="AB554">
        <v>751</v>
      </c>
      <c r="AC554" t="s">
        <v>7</v>
      </c>
      <c r="AD554">
        <v>912</v>
      </c>
      <c r="AE554">
        <v>733</v>
      </c>
    </row>
    <row r="555" spans="2:31">
      <c r="B555">
        <f t="shared" si="65"/>
        <v>0.58131858259744185</v>
      </c>
      <c r="C555">
        <f t="shared" si="65"/>
        <v>0.64941174144356961</v>
      </c>
      <c r="D555">
        <f t="shared" si="65"/>
        <v>0.70643042196579842</v>
      </c>
      <c r="E555">
        <f t="shared" si="65"/>
        <v>0.75417574592473913</v>
      </c>
      <c r="F555">
        <f t="shared" si="65"/>
        <v>0.91525641771959576</v>
      </c>
      <c r="I555">
        <v>552</v>
      </c>
      <c r="J555">
        <v>0.58131858259744185</v>
      </c>
      <c r="K555">
        <v>0.64941174144356961</v>
      </c>
      <c r="L555">
        <v>0.70643042196579842</v>
      </c>
      <c r="M555">
        <v>0.75417574592473913</v>
      </c>
      <c r="N555">
        <v>0.91525641771959576</v>
      </c>
      <c r="O555">
        <f t="shared" si="64"/>
        <v>0.73764611178054462</v>
      </c>
      <c r="Q555">
        <v>552</v>
      </c>
      <c r="S555">
        <v>581</v>
      </c>
      <c r="T555" t="s">
        <v>7</v>
      </c>
      <c r="V555">
        <v>649</v>
      </c>
      <c r="W555" t="s">
        <v>7</v>
      </c>
      <c r="Y555">
        <v>706</v>
      </c>
      <c r="Z555" t="s">
        <v>7</v>
      </c>
      <c r="AB555">
        <v>754</v>
      </c>
      <c r="AC555" t="s">
        <v>7</v>
      </c>
      <c r="AD555">
        <v>915</v>
      </c>
      <c r="AE555">
        <v>738</v>
      </c>
    </row>
    <row r="556" spans="2:31">
      <c r="B556">
        <f t="shared" si="65"/>
        <v>0.58286806141405978</v>
      </c>
      <c r="C556">
        <f t="shared" si="65"/>
        <v>0.65200189162307087</v>
      </c>
      <c r="D556">
        <f t="shared" si="65"/>
        <v>0.70967774885698298</v>
      </c>
      <c r="E556">
        <f t="shared" si="65"/>
        <v>0.75779463313215811</v>
      </c>
      <c r="F556">
        <f t="shared" si="65"/>
        <v>0.91834093575896059</v>
      </c>
      <c r="I556">
        <v>553</v>
      </c>
      <c r="J556">
        <v>0.58286806141405978</v>
      </c>
      <c r="K556">
        <v>0.65200189162307087</v>
      </c>
      <c r="L556">
        <v>0.70967774885698298</v>
      </c>
      <c r="M556">
        <v>0.75779463313215811</v>
      </c>
      <c r="N556">
        <v>0.91834093575896059</v>
      </c>
      <c r="O556">
        <f t="shared" si="64"/>
        <v>0.74178571651847203</v>
      </c>
      <c r="Q556">
        <v>553</v>
      </c>
      <c r="S556">
        <v>583</v>
      </c>
      <c r="T556" t="s">
        <v>7</v>
      </c>
      <c r="V556">
        <v>652</v>
      </c>
      <c r="W556" t="s">
        <v>7</v>
      </c>
      <c r="Y556">
        <v>710</v>
      </c>
      <c r="Z556" t="s">
        <v>7</v>
      </c>
      <c r="AB556">
        <v>758</v>
      </c>
      <c r="AC556" t="s">
        <v>7</v>
      </c>
      <c r="AD556">
        <v>918</v>
      </c>
      <c r="AE556">
        <v>742</v>
      </c>
    </row>
    <row r="557" spans="2:31">
      <c r="B557">
        <f t="shared" si="65"/>
        <v>0.58441672235636699</v>
      </c>
      <c r="C557">
        <f t="shared" si="65"/>
        <v>0.65458107868595006</v>
      </c>
      <c r="D557">
        <f t="shared" si="65"/>
        <v>0.71289934504035779</v>
      </c>
      <c r="E557">
        <f t="shared" si="65"/>
        <v>0.76137153759647624</v>
      </c>
      <c r="F557">
        <f t="shared" si="65"/>
        <v>0.9213224911091269</v>
      </c>
      <c r="I557">
        <v>554</v>
      </c>
      <c r="J557">
        <v>0.58441672235636699</v>
      </c>
      <c r="K557">
        <v>0.65458107868595006</v>
      </c>
      <c r="L557">
        <v>0.71289934504035779</v>
      </c>
      <c r="M557">
        <v>0.76137153759647624</v>
      </c>
      <c r="N557">
        <v>0.9213224911091269</v>
      </c>
      <c r="O557">
        <f t="shared" si="64"/>
        <v>0.74590380143322066</v>
      </c>
      <c r="Q557">
        <v>554</v>
      </c>
      <c r="S557">
        <v>584</v>
      </c>
      <c r="T557" t="s">
        <v>7</v>
      </c>
      <c r="V557">
        <v>655</v>
      </c>
      <c r="W557" t="s">
        <v>7</v>
      </c>
      <c r="Y557">
        <v>713</v>
      </c>
      <c r="Z557" t="s">
        <v>7</v>
      </c>
      <c r="AB557">
        <v>761</v>
      </c>
      <c r="AC557" t="s">
        <v>7</v>
      </c>
      <c r="AD557">
        <v>921</v>
      </c>
      <c r="AE557">
        <v>746</v>
      </c>
    </row>
    <row r="558" spans="2:31">
      <c r="B558">
        <f t="shared" si="65"/>
        <v>0.58596455013970483</v>
      </c>
      <c r="C558">
        <f t="shared" si="65"/>
        <v>0.65714929251796594</v>
      </c>
      <c r="D558">
        <f t="shared" si="65"/>
        <v>0.71609530618551109</v>
      </c>
      <c r="E558">
        <f t="shared" si="65"/>
        <v>0.76490678475813745</v>
      </c>
      <c r="F558">
        <f t="shared" si="65"/>
        <v>0.92420418404714111</v>
      </c>
      <c r="I558">
        <v>555</v>
      </c>
      <c r="J558">
        <v>0.58596455013970483</v>
      </c>
      <c r="K558">
        <v>0.65714929251796594</v>
      </c>
      <c r="L558">
        <v>0.71609530618551109</v>
      </c>
      <c r="M558">
        <v>0.76490678475813745</v>
      </c>
      <c r="N558">
        <v>0.92420418404714111</v>
      </c>
      <c r="O558">
        <f t="shared" si="64"/>
        <v>0.74999999999999967</v>
      </c>
      <c r="Q558">
        <v>555</v>
      </c>
      <c r="S558">
        <v>586</v>
      </c>
      <c r="T558" t="s">
        <v>7</v>
      </c>
      <c r="V558">
        <v>657</v>
      </c>
      <c r="W558" t="s">
        <v>7</v>
      </c>
      <c r="Y558">
        <v>716</v>
      </c>
      <c r="Z558" t="s">
        <v>7</v>
      </c>
      <c r="AB558">
        <v>765</v>
      </c>
      <c r="AC558" t="s">
        <v>7</v>
      </c>
      <c r="AD558">
        <v>924</v>
      </c>
      <c r="AE558">
        <v>750</v>
      </c>
    </row>
    <row r="559" spans="2:31">
      <c r="B559">
        <f t="shared" si="65"/>
        <v>0.58751152948763807</v>
      </c>
      <c r="C559">
        <f t="shared" si="65"/>
        <v>0.65970652338874458</v>
      </c>
      <c r="D559">
        <f t="shared" si="65"/>
        <v>0.71926572861457805</v>
      </c>
      <c r="E559">
        <f t="shared" si="65"/>
        <v>0.76840069955164991</v>
      </c>
      <c r="F559">
        <f t="shared" si="65"/>
        <v>0.92698903281239275</v>
      </c>
      <c r="I559">
        <v>556</v>
      </c>
      <c r="J559">
        <v>0.58751152948763807</v>
      </c>
      <c r="K559">
        <v>0.65970652338874458</v>
      </c>
      <c r="L559">
        <v>0.71926572861457805</v>
      </c>
      <c r="M559">
        <v>0.76840069955164991</v>
      </c>
      <c r="N559">
        <v>0.92698903281239275</v>
      </c>
      <c r="O559">
        <f t="shared" si="64"/>
        <v>0.75407394764198454</v>
      </c>
      <c r="Q559">
        <v>556</v>
      </c>
      <c r="S559">
        <v>588</v>
      </c>
      <c r="T559" t="s">
        <v>7</v>
      </c>
      <c r="V559">
        <v>660</v>
      </c>
      <c r="W559" t="s">
        <v>7</v>
      </c>
      <c r="Y559">
        <v>719</v>
      </c>
      <c r="Z559" t="s">
        <v>7</v>
      </c>
      <c r="AB559">
        <v>768</v>
      </c>
      <c r="AC559" t="s">
        <v>7</v>
      </c>
      <c r="AD559">
        <v>927</v>
      </c>
      <c r="AE559">
        <v>754</v>
      </c>
    </row>
    <row r="560" spans="2:31">
      <c r="B560">
        <f t="shared" si="65"/>
        <v>0.58905764513210501</v>
      </c>
      <c r="C560">
        <f t="shared" si="65"/>
        <v>0.66225276195125815</v>
      </c>
      <c r="D560">
        <f t="shared" si="65"/>
        <v>0.72241070929224516</v>
      </c>
      <c r="E560">
        <f t="shared" si="65"/>
        <v>0.77185360638089306</v>
      </c>
      <c r="F560">
        <f t="shared" si="65"/>
        <v>0.92967997542601777</v>
      </c>
      <c r="I560">
        <v>557</v>
      </c>
      <c r="J560">
        <v>0.58905764513210501</v>
      </c>
      <c r="K560">
        <v>0.66225276195125815</v>
      </c>
      <c r="L560">
        <v>0.72241070929224516</v>
      </c>
      <c r="M560">
        <v>0.77185360638089306</v>
      </c>
      <c r="N560">
        <v>0.92967997542601777</v>
      </c>
      <c r="O560">
        <f t="shared" si="64"/>
        <v>0.75812528176276417</v>
      </c>
      <c r="Q560">
        <v>557</v>
      </c>
      <c r="S560">
        <v>589</v>
      </c>
      <c r="T560" t="s">
        <v>7</v>
      </c>
      <c r="V560">
        <v>662</v>
      </c>
      <c r="W560" t="s">
        <v>7</v>
      </c>
      <c r="Y560">
        <v>722</v>
      </c>
      <c r="Z560" t="s">
        <v>7</v>
      </c>
      <c r="AB560">
        <v>772</v>
      </c>
      <c r="AC560" t="s">
        <v>7</v>
      </c>
      <c r="AD560">
        <v>930</v>
      </c>
      <c r="AE560">
        <v>758</v>
      </c>
    </row>
    <row r="561" spans="2:31">
      <c r="B561">
        <f t="shared" si="65"/>
        <v>0.59060288181356868</v>
      </c>
      <c r="C561">
        <f t="shared" si="65"/>
        <v>0.66478799924129039</v>
      </c>
      <c r="D561">
        <f t="shared" si="65"/>
        <v>0.72553034581575293</v>
      </c>
      <c r="E561">
        <f t="shared" si="65"/>
        <v>0.77526582909468578</v>
      </c>
      <c r="F561">
        <f t="shared" si="65"/>
        <v>0.93227987148003399</v>
      </c>
      <c r="I561">
        <v>558</v>
      </c>
      <c r="J561">
        <v>0.59060288181356868</v>
      </c>
      <c r="K561">
        <v>0.66478799924129039</v>
      </c>
      <c r="L561">
        <v>0.72553034581575293</v>
      </c>
      <c r="M561">
        <v>0.77526582909468578</v>
      </c>
      <c r="N561">
        <v>0.93227987148003399</v>
      </c>
      <c r="O561">
        <f t="shared" si="64"/>
        <v>0.76215364177861555</v>
      </c>
      <c r="Q561">
        <v>558</v>
      </c>
      <c r="S561">
        <v>591</v>
      </c>
      <c r="T561" t="s">
        <v>7</v>
      </c>
      <c r="V561">
        <v>665</v>
      </c>
      <c r="W561" t="s">
        <v>7</v>
      </c>
      <c r="Y561">
        <v>726</v>
      </c>
      <c r="Z561" t="s">
        <v>7</v>
      </c>
      <c r="AB561">
        <v>775</v>
      </c>
      <c r="AC561" t="s">
        <v>7</v>
      </c>
      <c r="AD561">
        <v>932</v>
      </c>
      <c r="AE561">
        <v>762</v>
      </c>
    </row>
    <row r="562" spans="2:31">
      <c r="B562">
        <f t="shared" si="65"/>
        <v>0.59214722428116673</v>
      </c>
      <c r="C562">
        <f t="shared" si="65"/>
        <v>0.66731222667688606</v>
      </c>
      <c r="D562">
        <f t="shared" si="65"/>
        <v>0.72862473640489989</v>
      </c>
      <c r="E562">
        <f t="shared" si="65"/>
        <v>0.7786376909626167</v>
      </c>
      <c r="F562">
        <f t="shared" si="65"/>
        <v>0.93479150389644095</v>
      </c>
      <c r="I562">
        <v>559</v>
      </c>
      <c r="J562">
        <v>0.59214722428116673</v>
      </c>
      <c r="K562">
        <v>0.66731222667688606</v>
      </c>
      <c r="L562">
        <v>0.72862473640489989</v>
      </c>
      <c r="M562">
        <v>0.7786376909626167</v>
      </c>
      <c r="N562">
        <v>0.93479150389644095</v>
      </c>
      <c r="O562">
        <f t="shared" si="64"/>
        <v>0.76615866915059594</v>
      </c>
      <c r="Q562">
        <v>559</v>
      </c>
      <c r="S562">
        <v>592</v>
      </c>
      <c r="T562" t="s">
        <v>7</v>
      </c>
      <c r="V562">
        <v>667</v>
      </c>
      <c r="W562" t="s">
        <v>7</v>
      </c>
      <c r="Y562">
        <v>729</v>
      </c>
      <c r="Z562" t="s">
        <v>7</v>
      </c>
      <c r="AB562">
        <v>779</v>
      </c>
      <c r="AC562" t="s">
        <v>7</v>
      </c>
      <c r="AD562">
        <v>935</v>
      </c>
      <c r="AE562">
        <v>766</v>
      </c>
    </row>
    <row r="563" spans="2:31">
      <c r="B563">
        <f t="shared" si="65"/>
        <v>0.5936906572928623</v>
      </c>
      <c r="C563">
        <f t="shared" si="65"/>
        <v>0.66982543605778744</v>
      </c>
      <c r="D563">
        <f t="shared" si="65"/>
        <v>0.73169397989204765</v>
      </c>
      <c r="E563">
        <f t="shared" si="65"/>
        <v>0.78196951465113962</v>
      </c>
      <c r="F563">
        <f t="shared" si="65"/>
        <v>0.93721758065652072</v>
      </c>
      <c r="I563">
        <v>560</v>
      </c>
      <c r="J563">
        <v>0.5936906572928623</v>
      </c>
      <c r="K563">
        <v>0.66982543605778744</v>
      </c>
      <c r="L563">
        <v>0.73169397989204765</v>
      </c>
      <c r="M563">
        <v>0.78196951465113962</v>
      </c>
      <c r="N563">
        <v>0.93721758065652072</v>
      </c>
      <c r="O563">
        <f t="shared" si="64"/>
        <v>0.77014000741645328</v>
      </c>
      <c r="Q563">
        <v>560</v>
      </c>
      <c r="S563">
        <v>594</v>
      </c>
      <c r="T563" t="s">
        <v>7</v>
      </c>
      <c r="V563">
        <v>670</v>
      </c>
      <c r="W563" t="s">
        <v>7</v>
      </c>
      <c r="Y563">
        <v>732</v>
      </c>
      <c r="Z563" t="s">
        <v>7</v>
      </c>
      <c r="AB563">
        <v>782</v>
      </c>
      <c r="AC563" t="s">
        <v>7</v>
      </c>
      <c r="AD563">
        <v>937</v>
      </c>
      <c r="AE563">
        <v>770</v>
      </c>
    </row>
    <row r="564" spans="2:31">
      <c r="B564">
        <f t="shared" ref="B564:F583" si="66">1-B64</f>
        <v>0.59523316561559492</v>
      </c>
      <c r="C564">
        <f t="shared" si="66"/>
        <v>0.67232761956485509</v>
      </c>
      <c r="D564">
        <f t="shared" si="66"/>
        <v>0.73473817571212785</v>
      </c>
      <c r="E564">
        <f t="shared" si="66"/>
        <v>0.78526162219993134</v>
      </c>
      <c r="F564">
        <f t="shared" si="66"/>
        <v>0.93956073650058181</v>
      </c>
      <c r="I564">
        <v>561</v>
      </c>
      <c r="J564">
        <v>0.59523316561559492</v>
      </c>
      <c r="K564">
        <v>0.67232761956485509</v>
      </c>
      <c r="L564">
        <v>0.73473817571212785</v>
      </c>
      <c r="M564">
        <v>0.78526162219993134</v>
      </c>
      <c r="N564">
        <v>0.93956073650058181</v>
      </c>
      <c r="O564">
        <f t="shared" si="64"/>
        <v>0.77409730222235462</v>
      </c>
      <c r="Q564">
        <v>561</v>
      </c>
      <c r="S564">
        <v>595</v>
      </c>
      <c r="T564" t="s">
        <v>7</v>
      </c>
      <c r="V564">
        <v>672</v>
      </c>
      <c r="W564" t="s">
        <v>7</v>
      </c>
      <c r="Y564">
        <v>735</v>
      </c>
      <c r="Z564" t="s">
        <v>7</v>
      </c>
      <c r="AB564">
        <v>785</v>
      </c>
      <c r="AC564" t="s">
        <v>7</v>
      </c>
      <c r="AD564">
        <v>940</v>
      </c>
      <c r="AE564">
        <v>774</v>
      </c>
    </row>
    <row r="565" spans="2:31">
      <c r="B565">
        <f t="shared" si="66"/>
        <v>0.59677473402543013</v>
      </c>
      <c r="C565">
        <f t="shared" si="66"/>
        <v>0.67481876975947475</v>
      </c>
      <c r="D565">
        <f t="shared" si="66"/>
        <v>0.73775742389265275</v>
      </c>
      <c r="E565">
        <f t="shared" si="66"/>
        <v>0.78851433499851709</v>
      </c>
      <c r="F565">
        <f t="shared" si="66"/>
        <v>0.94182353459839518</v>
      </c>
      <c r="I565">
        <v>562</v>
      </c>
      <c r="J565">
        <v>0.59677473402543013</v>
      </c>
      <c r="K565">
        <v>0.67481876975947475</v>
      </c>
      <c r="L565">
        <v>0.73775742389265275</v>
      </c>
      <c r="M565">
        <v>0.78851433499851709</v>
      </c>
      <c r="N565">
        <v>0.94182353459839518</v>
      </c>
      <c r="O565">
        <f t="shared" si="64"/>
        <v>0.77803020135442336</v>
      </c>
      <c r="Q565">
        <v>562</v>
      </c>
      <c r="S565">
        <v>597</v>
      </c>
      <c r="T565" t="s">
        <v>7</v>
      </c>
      <c r="V565">
        <v>675</v>
      </c>
      <c r="W565" t="s">
        <v>7</v>
      </c>
      <c r="Y565">
        <v>738</v>
      </c>
      <c r="Z565" t="s">
        <v>7</v>
      </c>
      <c r="AB565">
        <v>789</v>
      </c>
      <c r="AC565" t="s">
        <v>7</v>
      </c>
      <c r="AD565">
        <v>942</v>
      </c>
      <c r="AE565">
        <v>778</v>
      </c>
    </row>
    <row r="566" spans="2:31">
      <c r="B566">
        <f t="shared" si="66"/>
        <v>0.59831534730771008</v>
      </c>
      <c r="C566">
        <f t="shared" si="66"/>
        <v>0.67729887958294877</v>
      </c>
      <c r="D566">
        <f t="shared" si="66"/>
        <v>0.74075182504372783</v>
      </c>
      <c r="E566">
        <f t="shared" si="66"/>
        <v>0.79172797376315962</v>
      </c>
      <c r="F566">
        <f t="shared" si="66"/>
        <v>0.94400846819057538</v>
      </c>
      <c r="I566">
        <v>563</v>
      </c>
      <c r="J566">
        <v>0.59831534730771008</v>
      </c>
      <c r="K566">
        <v>0.67729887958294877</v>
      </c>
      <c r="L566">
        <v>0.74075182504372783</v>
      </c>
      <c r="M566">
        <v>0.79172797376315962</v>
      </c>
      <c r="N566">
        <v>0.94400846819057538</v>
      </c>
      <c r="O566">
        <f t="shared" si="64"/>
        <v>0.78193835477008877</v>
      </c>
      <c r="Q566">
        <v>563</v>
      </c>
      <c r="S566">
        <v>598</v>
      </c>
      <c r="T566" t="s">
        <v>7</v>
      </c>
      <c r="V566">
        <v>677</v>
      </c>
      <c r="W566" t="s">
        <v>7</v>
      </c>
      <c r="Y566">
        <v>741</v>
      </c>
      <c r="Z566" t="s">
        <v>7</v>
      </c>
      <c r="AB566">
        <v>792</v>
      </c>
      <c r="AC566" t="s">
        <v>7</v>
      </c>
      <c r="AD566">
        <v>944</v>
      </c>
      <c r="AE566">
        <v>782</v>
      </c>
    </row>
    <row r="567" spans="2:31">
      <c r="B567">
        <f t="shared" si="66"/>
        <v>0.59985499025720346</v>
      </c>
      <c r="C567">
        <f t="shared" si="66"/>
        <v>0.67976794235587468</v>
      </c>
      <c r="D567">
        <f t="shared" si="66"/>
        <v>0.7437214803480714</v>
      </c>
      <c r="E567">
        <f t="shared" si="66"/>
        <v>0.7949028585140191</v>
      </c>
      <c r="F567">
        <f t="shared" si="66"/>
        <v>0.94611796220116517</v>
      </c>
      <c r="I567">
        <v>564</v>
      </c>
      <c r="J567">
        <v>0.59985499025720346</v>
      </c>
      <c r="K567">
        <v>0.67976794235587468</v>
      </c>
      <c r="L567">
        <v>0.7437214803480714</v>
      </c>
      <c r="M567">
        <v>0.7949028585140191</v>
      </c>
      <c r="N567">
        <v>0.94611796220116517</v>
      </c>
      <c r="O567">
        <f t="shared" si="64"/>
        <v>0.78582141462923905</v>
      </c>
      <c r="Q567">
        <v>564</v>
      </c>
      <c r="S567">
        <v>600</v>
      </c>
      <c r="T567" t="s">
        <v>7</v>
      </c>
      <c r="V567">
        <v>680</v>
      </c>
      <c r="W567" t="s">
        <v>7</v>
      </c>
      <c r="Y567">
        <v>744</v>
      </c>
      <c r="Z567" t="s">
        <v>7</v>
      </c>
      <c r="AB567">
        <v>795</v>
      </c>
      <c r="AC567" t="s">
        <v>7</v>
      </c>
      <c r="AD567">
        <v>946</v>
      </c>
      <c r="AE567">
        <v>786</v>
      </c>
    </row>
    <row r="568" spans="2:31">
      <c r="B568">
        <f t="shared" si="66"/>
        <v>0.6013936476782562</v>
      </c>
      <c r="C568">
        <f t="shared" si="66"/>
        <v>0.68222595177750778</v>
      </c>
      <c r="D568">
        <f t="shared" si="66"/>
        <v>0.74666649155103704</v>
      </c>
      <c r="E568">
        <f t="shared" si="66"/>
        <v>0.79803930855257832</v>
      </c>
      <c r="F568">
        <f t="shared" si="66"/>
        <v>0.94815437482168607</v>
      </c>
      <c r="I568">
        <v>565</v>
      </c>
      <c r="J568">
        <v>0.6013936476782562</v>
      </c>
      <c r="K568">
        <v>0.68222595177750778</v>
      </c>
      <c r="L568">
        <v>0.74666649155103704</v>
      </c>
      <c r="M568">
        <v>0.79803930855257832</v>
      </c>
      <c r="N568">
        <v>0.94815437482168607</v>
      </c>
      <c r="O568">
        <f t="shared" si="64"/>
        <v>0.78967903532518313</v>
      </c>
      <c r="Q568">
        <v>565</v>
      </c>
      <c r="S568">
        <v>601</v>
      </c>
      <c r="T568" t="s">
        <v>7</v>
      </c>
      <c r="V568">
        <v>682</v>
      </c>
      <c r="W568" t="s">
        <v>7</v>
      </c>
      <c r="Y568">
        <v>747</v>
      </c>
      <c r="Z568" t="s">
        <v>7</v>
      </c>
      <c r="AB568">
        <v>798</v>
      </c>
      <c r="AC568" t="s">
        <v>7</v>
      </c>
      <c r="AD568">
        <v>948</v>
      </c>
      <c r="AE568">
        <v>790</v>
      </c>
    </row>
    <row r="569" spans="2:31">
      <c r="B569">
        <f t="shared" si="66"/>
        <v>0.60293130438494069</v>
      </c>
      <c r="C569">
        <f t="shared" si="66"/>
        <v>0.68467290192511077</v>
      </c>
      <c r="D569">
        <f t="shared" si="66"/>
        <v>0.7495869609506437</v>
      </c>
      <c r="E569">
        <f t="shared" si="66"/>
        <v>0.80113764243933838</v>
      </c>
      <c r="F569">
        <f t="shared" si="66"/>
        <v>0.95011999906692324</v>
      </c>
      <c r="I569">
        <v>566</v>
      </c>
      <c r="J569">
        <v>0.60293130438494069</v>
      </c>
      <c r="K569">
        <v>0.68467290192511077</v>
      </c>
      <c r="L569">
        <v>0.7495869609506437</v>
      </c>
      <c r="M569">
        <v>0.80113764243933838</v>
      </c>
      <c r="N569">
        <v>0.95011999906692324</v>
      </c>
      <c r="O569">
        <f t="shared" si="64"/>
        <v>0.79351087351540928</v>
      </c>
      <c r="Q569">
        <v>566</v>
      </c>
      <c r="S569">
        <v>603</v>
      </c>
      <c r="T569" t="s">
        <v>7</v>
      </c>
      <c r="V569">
        <v>685</v>
      </c>
      <c r="W569" t="s">
        <v>7</v>
      </c>
      <c r="Y569">
        <v>750</v>
      </c>
      <c r="Z569" t="s">
        <v>7</v>
      </c>
      <c r="AB569">
        <v>801</v>
      </c>
      <c r="AC569" t="s">
        <v>7</v>
      </c>
      <c r="AD569">
        <v>950</v>
      </c>
      <c r="AE569">
        <v>794</v>
      </c>
    </row>
    <row r="570" spans="2:31">
      <c r="B570">
        <f t="shared" si="66"/>
        <v>0.60446794520120584</v>
      </c>
      <c r="C570">
        <f t="shared" si="66"/>
        <v>0.68710878725328739</v>
      </c>
      <c r="D570">
        <f t="shared" si="66"/>
        <v>0.75248299138761221</v>
      </c>
      <c r="E570">
        <f t="shared" si="66"/>
        <v>0.80419817797178283</v>
      </c>
      <c r="F570">
        <f t="shared" si="66"/>
        <v>0.95201706430271427</v>
      </c>
      <c r="I570">
        <v>567</v>
      </c>
      <c r="J570">
        <v>0.60446794520120584</v>
      </c>
      <c r="K570">
        <v>0.68710878725328739</v>
      </c>
      <c r="L570">
        <v>0.75248299138761221</v>
      </c>
      <c r="M570">
        <v>0.80419817797178283</v>
      </c>
      <c r="N570">
        <v>0.95201706430271427</v>
      </c>
      <c r="O570">
        <f t="shared" si="64"/>
        <v>0.79731658815214312</v>
      </c>
      <c r="Q570">
        <v>567</v>
      </c>
      <c r="S570">
        <v>604</v>
      </c>
      <c r="T570" t="s">
        <v>7</v>
      </c>
      <c r="V570">
        <v>687</v>
      </c>
      <c r="W570" t="s">
        <v>7</v>
      </c>
      <c r="Y570">
        <v>752</v>
      </c>
      <c r="Z570" t="s">
        <v>7</v>
      </c>
      <c r="AB570">
        <v>804</v>
      </c>
      <c r="AC570" t="s">
        <v>7</v>
      </c>
      <c r="AD570">
        <v>952</v>
      </c>
      <c r="AE570">
        <v>797</v>
      </c>
    </row>
    <row r="571" spans="2:31">
      <c r="B571">
        <f t="shared" si="66"/>
        <v>0.60600355496102731</v>
      </c>
      <c r="C571">
        <f t="shared" si="66"/>
        <v>0.68953360259330354</v>
      </c>
      <c r="D571">
        <f t="shared" si="66"/>
        <v>0.75535468623540936</v>
      </c>
      <c r="E571">
        <f t="shared" si="66"/>
        <v>0.80722123216261443</v>
      </c>
      <c r="F571">
        <f t="shared" si="66"/>
        <v>0.95384773774601939</v>
      </c>
      <c r="I571">
        <v>568</v>
      </c>
      <c r="J571">
        <v>0.60600355496102731</v>
      </c>
      <c r="K571">
        <v>0.68953360259330354</v>
      </c>
      <c r="L571">
        <v>0.75535468623540936</v>
      </c>
      <c r="M571">
        <v>0.80722123216261443</v>
      </c>
      <c r="N571">
        <v>0.95384773774601939</v>
      </c>
      <c r="O571">
        <f t="shared" si="64"/>
        <v>0.80109584051270444</v>
      </c>
      <c r="Q571">
        <v>568</v>
      </c>
      <c r="S571">
        <v>606</v>
      </c>
      <c r="T571" t="s">
        <v>7</v>
      </c>
      <c r="V571">
        <v>690</v>
      </c>
      <c r="W571" t="s">
        <v>7</v>
      </c>
      <c r="Y571">
        <v>755</v>
      </c>
      <c r="Z571" t="s">
        <v>7</v>
      </c>
      <c r="AB571">
        <v>807</v>
      </c>
      <c r="AC571" t="s">
        <v>7</v>
      </c>
      <c r="AD571">
        <v>954</v>
      </c>
      <c r="AE571">
        <v>801</v>
      </c>
    </row>
    <row r="572" spans="2:31">
      <c r="B572">
        <f t="shared" si="66"/>
        <v>0.60753811850855666</v>
      </c>
      <c r="C572">
        <f t="shared" si="66"/>
        <v>0.69194734315239259</v>
      </c>
      <c r="D572">
        <f t="shared" si="66"/>
        <v>0.75820214939030006</v>
      </c>
      <c r="E572">
        <f t="shared" si="66"/>
        <v>0.81020712121826044</v>
      </c>
      <c r="F572">
        <f t="shared" si="66"/>
        <v>0.95561412593754991</v>
      </c>
      <c r="I572">
        <v>569</v>
      </c>
      <c r="J572">
        <v>0.60753811850855666</v>
      </c>
      <c r="K572">
        <v>0.69194734315239259</v>
      </c>
      <c r="L572">
        <v>0.75820214939030006</v>
      </c>
      <c r="M572">
        <v>0.81020712121826044</v>
      </c>
      <c r="N572">
        <v>0.95561412593754991</v>
      </c>
      <c r="O572">
        <f t="shared" si="64"/>
        <v>0.80484829422965332</v>
      </c>
      <c r="Q572">
        <v>569</v>
      </c>
      <c r="S572">
        <v>608</v>
      </c>
      <c r="T572" t="s">
        <v>7</v>
      </c>
      <c r="V572">
        <v>692</v>
      </c>
      <c r="W572" t="s">
        <v>7</v>
      </c>
      <c r="Y572">
        <v>758</v>
      </c>
      <c r="Z572" t="s">
        <v>7</v>
      </c>
      <c r="AB572">
        <v>810</v>
      </c>
      <c r="AC572" t="s">
        <v>7</v>
      </c>
      <c r="AD572">
        <v>956</v>
      </c>
      <c r="AE572">
        <v>805</v>
      </c>
    </row>
    <row r="573" spans="2:31">
      <c r="B573">
        <f t="shared" si="66"/>
        <v>0.60907162069827125</v>
      </c>
      <c r="C573">
        <f t="shared" si="66"/>
        <v>0.6943500045130474</v>
      </c>
      <c r="D573">
        <f t="shared" si="66"/>
        <v>0.76102548526140978</v>
      </c>
      <c r="E573">
        <f t="shared" si="66"/>
        <v>0.81315616051765172</v>
      </c>
      <c r="F573">
        <f t="shared" si="66"/>
        <v>0.95731827618723986</v>
      </c>
      <c r="I573">
        <v>570</v>
      </c>
      <c r="J573">
        <v>0.60907162069827125</v>
      </c>
      <c r="K573">
        <v>0.6943500045130474</v>
      </c>
      <c r="L573">
        <v>0.76102548526140978</v>
      </c>
      <c r="M573">
        <v>0.81315616051765172</v>
      </c>
      <c r="N573">
        <v>0.95731827618723986</v>
      </c>
      <c r="O573">
        <f t="shared" si="64"/>
        <v>0.80857361532072747</v>
      </c>
      <c r="Q573">
        <v>570</v>
      </c>
      <c r="S573">
        <v>609</v>
      </c>
      <c r="T573" t="s">
        <v>7</v>
      </c>
      <c r="V573">
        <v>694</v>
      </c>
      <c r="W573" t="s">
        <v>7</v>
      </c>
      <c r="Y573">
        <v>761</v>
      </c>
      <c r="Z573" t="s">
        <v>7</v>
      </c>
      <c r="AB573">
        <v>813</v>
      </c>
      <c r="AC573" t="s">
        <v>7</v>
      </c>
      <c r="AD573">
        <v>957</v>
      </c>
      <c r="AE573">
        <v>809</v>
      </c>
    </row>
    <row r="574" spans="2:31">
      <c r="B574">
        <f t="shared" si="66"/>
        <v>0.61060404639512356</v>
      </c>
      <c r="C574">
        <f t="shared" si="66"/>
        <v>0.6967415826322978</v>
      </c>
      <c r="D574">
        <f t="shared" si="66"/>
        <v>0.76382479876079601</v>
      </c>
      <c r="E574">
        <f t="shared" si="66"/>
        <v>0.81606866459127314</v>
      </c>
      <c r="F574">
        <f t="shared" si="66"/>
        <v>0.95896217799284378</v>
      </c>
      <c r="I574">
        <v>571</v>
      </c>
      <c r="J574">
        <v>0.61060404639512356</v>
      </c>
      <c r="K574">
        <v>0.6967415826322978</v>
      </c>
      <c r="L574">
        <v>0.76382479876079601</v>
      </c>
      <c r="M574">
        <v>0.81606866459127314</v>
      </c>
      <c r="N574">
        <v>0.95896217799284378</v>
      </c>
      <c r="O574">
        <f t="shared" si="64"/>
        <v>0.8122714722185691</v>
      </c>
      <c r="Q574">
        <v>571</v>
      </c>
      <c r="S574">
        <v>611</v>
      </c>
      <c r="T574" t="s">
        <v>7</v>
      </c>
      <c r="V574">
        <v>697</v>
      </c>
      <c r="W574" t="s">
        <v>7</v>
      </c>
      <c r="Y574">
        <v>764</v>
      </c>
      <c r="Z574" t="s">
        <v>7</v>
      </c>
      <c r="AB574">
        <v>816</v>
      </c>
      <c r="AC574" t="s">
        <v>7</v>
      </c>
      <c r="AD574">
        <v>959</v>
      </c>
      <c r="AE574">
        <v>812</v>
      </c>
    </row>
    <row r="575" spans="2:31">
      <c r="B575">
        <f t="shared" si="66"/>
        <v>0.61213538047469052</v>
      </c>
      <c r="C575">
        <f t="shared" si="66"/>
        <v>0.69912207384097391</v>
      </c>
      <c r="D575">
        <f t="shared" si="66"/>
        <v>0.76660019529353041</v>
      </c>
      <c r="E575">
        <f t="shared" si="66"/>
        <v>0.81894494710048726</v>
      </c>
      <c r="F575">
        <f t="shared" si="66"/>
        <v>0.96054776443195167</v>
      </c>
      <c r="I575">
        <v>572</v>
      </c>
      <c r="J575">
        <v>0.61213538047469052</v>
      </c>
      <c r="K575">
        <v>0.69912207384097391</v>
      </c>
      <c r="L575">
        <v>0.76660019529353041</v>
      </c>
      <c r="M575">
        <v>0.81894494710048726</v>
      </c>
      <c r="N575">
        <v>0.96054776443195167</v>
      </c>
      <c r="O575">
        <f t="shared" si="64"/>
        <v>0.81594153580023598</v>
      </c>
      <c r="Q575">
        <v>572</v>
      </c>
      <c r="S575">
        <v>612</v>
      </c>
      <c r="T575" t="s">
        <v>7</v>
      </c>
      <c r="V575">
        <v>699</v>
      </c>
      <c r="W575" t="s">
        <v>7</v>
      </c>
      <c r="Y575">
        <v>767</v>
      </c>
      <c r="Z575" t="s">
        <v>7</v>
      </c>
      <c r="AB575">
        <v>819</v>
      </c>
      <c r="AC575" t="s">
        <v>7</v>
      </c>
      <c r="AD575">
        <v>961</v>
      </c>
      <c r="AE575">
        <v>816</v>
      </c>
    </row>
    <row r="576" spans="2:31">
      <c r="B576">
        <f t="shared" si="66"/>
        <v>0.61366560782332324</v>
      </c>
      <c r="C576">
        <f t="shared" si="66"/>
        <v>0.70149147484295549</v>
      </c>
      <c r="D576">
        <f t="shared" si="66"/>
        <v>0.76935178074779387</v>
      </c>
      <c r="E576">
        <f t="shared" si="66"/>
        <v>0.82178532081713218</v>
      </c>
      <c r="F576">
        <f t="shared" si="66"/>
        <v>0.9620769135277123</v>
      </c>
      <c r="I576">
        <v>573</v>
      </c>
      <c r="J576">
        <v>0.61366560782332324</v>
      </c>
      <c r="K576">
        <v>0.70149147484295549</v>
      </c>
      <c r="L576">
        <v>0.76935178074779387</v>
      </c>
      <c r="M576">
        <v>0.82178532081713218</v>
      </c>
      <c r="N576">
        <v>0.9620769135277123</v>
      </c>
      <c r="O576">
        <f t="shared" si="64"/>
        <v>0.81958347941649223</v>
      </c>
      <c r="Q576">
        <v>573</v>
      </c>
      <c r="S576">
        <v>614</v>
      </c>
      <c r="T576" t="s">
        <v>7</v>
      </c>
      <c r="V576">
        <v>701</v>
      </c>
      <c r="W576" t="s">
        <v>7</v>
      </c>
      <c r="Y576">
        <v>769</v>
      </c>
      <c r="Z576" t="s">
        <v>7</v>
      </c>
      <c r="AB576">
        <v>822</v>
      </c>
      <c r="AC576" t="s">
        <v>7</v>
      </c>
      <c r="AD576">
        <v>962</v>
      </c>
      <c r="AE576">
        <v>820</v>
      </c>
    </row>
    <row r="577" spans="2:31">
      <c r="B577">
        <f t="shared" si="66"/>
        <v>0.61519471333829534</v>
      </c>
      <c r="C577">
        <f t="shared" si="66"/>
        <v>0.70384978271440657</v>
      </c>
      <c r="D577">
        <f t="shared" si="66"/>
        <v>0.77207966148498208</v>
      </c>
      <c r="E577">
        <f t="shared" si="66"/>
        <v>0.82459009760339153</v>
      </c>
      <c r="F577">
        <f t="shared" si="66"/>
        <v>0.96355144958855665</v>
      </c>
      <c r="I577">
        <v>574</v>
      </c>
      <c r="J577">
        <v>0.61519471333829534</v>
      </c>
      <c r="K577">
        <v>0.70384978271440657</v>
      </c>
      <c r="L577">
        <v>0.77207966148498208</v>
      </c>
      <c r="M577">
        <v>0.82459009760339153</v>
      </c>
      <c r="N577">
        <v>0.96355144958855665</v>
      </c>
      <c r="O577">
        <f t="shared" si="64"/>
        <v>0.82319697892088439</v>
      </c>
      <c r="Q577">
        <v>574</v>
      </c>
      <c r="S577">
        <v>615</v>
      </c>
      <c r="T577" t="s">
        <v>7</v>
      </c>
      <c r="V577">
        <v>704</v>
      </c>
      <c r="W577" t="s">
        <v>7</v>
      </c>
      <c r="Y577">
        <v>772</v>
      </c>
      <c r="Z577" t="s">
        <v>7</v>
      </c>
      <c r="AB577">
        <v>825</v>
      </c>
      <c r="AC577" t="s">
        <v>7</v>
      </c>
      <c r="AD577">
        <v>964</v>
      </c>
      <c r="AE577">
        <v>823</v>
      </c>
    </row>
    <row r="578" spans="2:31">
      <c r="B578">
        <f t="shared" si="66"/>
        <v>0.61672268192795276</v>
      </c>
      <c r="C578">
        <f t="shared" si="66"/>
        <v>0.70619699490299737</v>
      </c>
      <c r="D578">
        <f t="shared" si="66"/>
        <v>0.77478394432982556</v>
      </c>
      <c r="E578">
        <f t="shared" si="66"/>
        <v>0.82735958839194135</v>
      </c>
      <c r="F578">
        <f t="shared" si="66"/>
        <v>0.9649731445222216</v>
      </c>
      <c r="I578">
        <v>575</v>
      </c>
      <c r="J578">
        <v>0.61672268192795276</v>
      </c>
      <c r="K578">
        <v>0.70619699490299737</v>
      </c>
      <c r="L578">
        <v>0.77478394432982556</v>
      </c>
      <c r="M578">
        <v>0.82735958839194135</v>
      </c>
      <c r="N578">
        <v>0.9649731445222216</v>
      </c>
      <c r="O578">
        <f t="shared" si="64"/>
        <v>0.82678171269858924</v>
      </c>
      <c r="Q578">
        <v>575</v>
      </c>
      <c r="S578">
        <v>617</v>
      </c>
      <c r="T578" t="s">
        <v>7</v>
      </c>
      <c r="V578">
        <v>706</v>
      </c>
      <c r="W578" t="s">
        <v>7</v>
      </c>
      <c r="Y578">
        <v>775</v>
      </c>
      <c r="Z578" t="s">
        <v>7</v>
      </c>
      <c r="AB578">
        <v>827</v>
      </c>
      <c r="AC578" t="s">
        <v>7</v>
      </c>
      <c r="AD578">
        <v>965</v>
      </c>
      <c r="AE578">
        <v>827</v>
      </c>
    </row>
    <row r="579" spans="2:31">
      <c r="B579">
        <f t="shared" si="66"/>
        <v>0.61824949851186228</v>
      </c>
      <c r="C579">
        <f t="shared" si="66"/>
        <v>0.70853310922711077</v>
      </c>
      <c r="D579">
        <f t="shared" si="66"/>
        <v>0.77746473656052262</v>
      </c>
      <c r="E579">
        <f t="shared" si="66"/>
        <v>0.83009410316636933</v>
      </c>
      <c r="F579">
        <f t="shared" si="66"/>
        <v>0.96634371912437</v>
      </c>
      <c r="I579">
        <v>576</v>
      </c>
      <c r="J579">
        <v>0.61824949851186228</v>
      </c>
      <c r="K579">
        <v>0.70853310922711077</v>
      </c>
      <c r="L579">
        <v>0.77746473656052262</v>
      </c>
      <c r="M579">
        <v>0.83009410316636933</v>
      </c>
      <c r="N579">
        <v>0.96634371912437</v>
      </c>
      <c r="O579">
        <f t="shared" si="64"/>
        <v>0.83033736169504058</v>
      </c>
      <c r="Q579">
        <v>576</v>
      </c>
      <c r="S579">
        <v>618</v>
      </c>
      <c r="T579" t="s">
        <v>7</v>
      </c>
      <c r="V579">
        <v>709</v>
      </c>
      <c r="W579" t="s">
        <v>7</v>
      </c>
      <c r="Y579">
        <v>777</v>
      </c>
      <c r="Z579" t="s">
        <v>7</v>
      </c>
      <c r="AB579">
        <v>830</v>
      </c>
      <c r="AC579" t="s">
        <v>7</v>
      </c>
      <c r="AD579">
        <v>966</v>
      </c>
      <c r="AE579">
        <v>830</v>
      </c>
    </row>
    <row r="580" spans="2:31">
      <c r="B580">
        <f t="shared" si="66"/>
        <v>0.6197751480209609</v>
      </c>
      <c r="C580">
        <f t="shared" si="66"/>
        <v>0.71085812387503555</v>
      </c>
      <c r="D580">
        <f t="shared" si="66"/>
        <v>0.78012214589888751</v>
      </c>
      <c r="E580">
        <f t="shared" si="66"/>
        <v>0.83279395094187147</v>
      </c>
      <c r="F580">
        <f t="shared" si="66"/>
        <v>0.96766484434210753</v>
      </c>
      <c r="I580">
        <v>577</v>
      </c>
      <c r="J580">
        <v>0.6197751480209609</v>
      </c>
      <c r="K580">
        <v>0.71085812387503555</v>
      </c>
      <c r="L580">
        <v>0.78012214589888751</v>
      </c>
      <c r="M580">
        <v>0.83279395094187147</v>
      </c>
      <c r="N580">
        <v>0.96766484434210753</v>
      </c>
      <c r="O580">
        <f t="shared" si="64"/>
        <v>0.83386360944432403</v>
      </c>
      <c r="Q580">
        <v>577</v>
      </c>
      <c r="S580">
        <v>620</v>
      </c>
      <c r="T580" t="s">
        <v>7</v>
      </c>
      <c r="V580">
        <v>711</v>
      </c>
      <c r="W580" t="s">
        <v>7</v>
      </c>
      <c r="Y580">
        <v>780</v>
      </c>
      <c r="Z580" t="s">
        <v>7</v>
      </c>
      <c r="AB580">
        <v>833</v>
      </c>
      <c r="AC580" t="s">
        <v>7</v>
      </c>
      <c r="AD580">
        <v>968</v>
      </c>
      <c r="AE580">
        <v>834</v>
      </c>
    </row>
    <row r="581" spans="2:31">
      <c r="B581">
        <f t="shared" si="66"/>
        <v>0.62129961539770373</v>
      </c>
      <c r="C581">
        <f t="shared" si="66"/>
        <v>0.7131720374041457</v>
      </c>
      <c r="D581">
        <f t="shared" si="66"/>
        <v>0.78275628050051393</v>
      </c>
      <c r="E581">
        <f t="shared" si="66"/>
        <v>0.8354594397462225</v>
      </c>
      <c r="F581">
        <f t="shared" si="66"/>
        <v>0.96893814251270149</v>
      </c>
      <c r="I581">
        <v>578</v>
      </c>
      <c r="J581">
        <v>0.62129961539770373</v>
      </c>
      <c r="K581">
        <v>0.7131720374041457</v>
      </c>
      <c r="L581">
        <v>0.78275628050051393</v>
      </c>
      <c r="M581">
        <v>0.8354594397462225</v>
      </c>
      <c r="N581">
        <v>0.96893814251270149</v>
      </c>
      <c r="O581">
        <f t="shared" si="64"/>
        <v>0.83736014209734599</v>
      </c>
      <c r="Q581">
        <v>578</v>
      </c>
      <c r="S581">
        <v>621</v>
      </c>
      <c r="T581" t="s">
        <v>7</v>
      </c>
      <c r="V581">
        <v>713</v>
      </c>
      <c r="W581" t="s">
        <v>7</v>
      </c>
      <c r="Y581">
        <v>783</v>
      </c>
      <c r="Z581" t="s">
        <v>7</v>
      </c>
      <c r="AB581">
        <v>835</v>
      </c>
      <c r="AC581" t="s">
        <v>7</v>
      </c>
      <c r="AD581">
        <v>969</v>
      </c>
      <c r="AE581">
        <v>837</v>
      </c>
    </row>
    <row r="582" spans="2:31">
      <c r="B582">
        <f t="shared" si="66"/>
        <v>0.62282288559621324</v>
      </c>
      <c r="C582">
        <f t="shared" si="66"/>
        <v>0.71547484874006539</v>
      </c>
      <c r="D582">
        <f t="shared" si="66"/>
        <v>0.7853672489449538</v>
      </c>
      <c r="E582">
        <f t="shared" si="66"/>
        <v>0.83809087660102266</v>
      </c>
      <c r="F582">
        <f t="shared" si="66"/>
        <v>0.97016518857780176</v>
      </c>
      <c r="I582">
        <v>579</v>
      </c>
      <c r="J582">
        <v>0.62282288559621324</v>
      </c>
      <c r="K582">
        <v>0.71547484874006539</v>
      </c>
      <c r="L582">
        <v>0.7853672489449538</v>
      </c>
      <c r="M582">
        <v>0.83809087660102266</v>
      </c>
      <c r="N582">
        <v>0.97016518857780176</v>
      </c>
      <c r="O582">
        <f t="shared" si="64"/>
        <v>0.84082664844976629</v>
      </c>
      <c r="Q582">
        <v>579</v>
      </c>
      <c r="S582">
        <v>623</v>
      </c>
      <c r="T582" t="s">
        <v>7</v>
      </c>
      <c r="V582">
        <v>715</v>
      </c>
      <c r="W582" t="s">
        <v>7</v>
      </c>
      <c r="Y582">
        <v>785</v>
      </c>
      <c r="Z582" t="s">
        <v>7</v>
      </c>
      <c r="AB582">
        <v>838</v>
      </c>
      <c r="AC582" t="s">
        <v>7</v>
      </c>
      <c r="AD582">
        <v>970</v>
      </c>
      <c r="AE582">
        <v>841</v>
      </c>
    </row>
    <row r="583" spans="2:31">
      <c r="B583">
        <f t="shared" si="66"/>
        <v>0.62434494358242743</v>
      </c>
      <c r="C583">
        <f t="shared" si="66"/>
        <v>0.71776655717582072</v>
      </c>
      <c r="D583">
        <f t="shared" si="66"/>
        <v>0.78795516022591439</v>
      </c>
      <c r="E583">
        <f t="shared" si="66"/>
        <v>0.84068856750322141</v>
      </c>
      <c r="F583">
        <f t="shared" si="66"/>
        <v>0.97134751127347196</v>
      </c>
      <c r="I583">
        <v>580</v>
      </c>
      <c r="J583">
        <v>0.62434494358242743</v>
      </c>
      <c r="K583">
        <v>0.71776655717582072</v>
      </c>
      <c r="L583">
        <v>0.78795516022591439</v>
      </c>
      <c r="M583">
        <v>0.84068856750322141</v>
      </c>
      <c r="N583">
        <v>0.97134751127347196</v>
      </c>
      <c r="O583">
        <f t="shared" si="64"/>
        <v>0.84426281996969588</v>
      </c>
      <c r="Q583">
        <v>580</v>
      </c>
      <c r="S583">
        <v>624</v>
      </c>
      <c r="T583" t="s">
        <v>7</v>
      </c>
      <c r="V583">
        <v>718</v>
      </c>
      <c r="W583" t="s">
        <v>7</v>
      </c>
      <c r="Y583">
        <v>788</v>
      </c>
      <c r="Z583" t="s">
        <v>7</v>
      </c>
      <c r="AB583">
        <v>841</v>
      </c>
      <c r="AC583" t="s">
        <v>7</v>
      </c>
      <c r="AD583">
        <v>971</v>
      </c>
      <c r="AE583">
        <v>844</v>
      </c>
    </row>
    <row r="584" spans="2:31">
      <c r="B584">
        <f t="shared" ref="B584:F603" si="67">1-B84</f>
        <v>0.6258657743342485</v>
      </c>
      <c r="C584">
        <f t="shared" si="67"/>
        <v>0.72004716237097699</v>
      </c>
      <c r="D584">
        <f t="shared" si="67"/>
        <v>0.79052012374147129</v>
      </c>
      <c r="E584">
        <f t="shared" si="67"/>
        <v>0.84325281740691582</v>
      </c>
      <c r="F584">
        <f t="shared" si="67"/>
        <v>0.97248659429633644</v>
      </c>
      <c r="I584">
        <v>581</v>
      </c>
      <c r="J584">
        <v>0.6258657743342485</v>
      </c>
      <c r="K584">
        <v>0.72004716237097699</v>
      </c>
      <c r="L584">
        <v>0.79052012374147129</v>
      </c>
      <c r="M584">
        <v>0.84325281740691582</v>
      </c>
      <c r="N584">
        <v>0.97248659429633644</v>
      </c>
      <c r="O584">
        <f t="shared" si="64"/>
        <v>0.84766835082515868</v>
      </c>
      <c r="Q584">
        <v>581</v>
      </c>
      <c r="S584">
        <v>626</v>
      </c>
      <c r="T584" t="s">
        <v>7</v>
      </c>
      <c r="V584">
        <v>720</v>
      </c>
      <c r="W584" t="s">
        <v>7</v>
      </c>
      <c r="Y584">
        <v>791</v>
      </c>
      <c r="Z584" t="s">
        <v>7</v>
      </c>
      <c r="AB584">
        <v>843</v>
      </c>
      <c r="AC584" t="s">
        <v>7</v>
      </c>
      <c r="AD584">
        <v>972</v>
      </c>
      <c r="AE584">
        <v>848</v>
      </c>
    </row>
    <row r="585" spans="2:31">
      <c r="B585">
        <f t="shared" si="67"/>
        <v>0.62738536284169111</v>
      </c>
      <c r="C585">
        <f t="shared" si="67"/>
        <v>0.72231666435076369</v>
      </c>
      <c r="D585">
        <f t="shared" si="67"/>
        <v>0.7930622492843018</v>
      </c>
      <c r="E585">
        <f t="shared" si="67"/>
        <v>0.84578393020542708</v>
      </c>
      <c r="F585">
        <f t="shared" si="67"/>
        <v>0.97358387744615127</v>
      </c>
      <c r="I585">
        <v>582</v>
      </c>
      <c r="J585">
        <v>0.62738536284169111</v>
      </c>
      <c r="K585">
        <v>0.72231666435076369</v>
      </c>
      <c r="L585">
        <v>0.7930622492843018</v>
      </c>
      <c r="M585">
        <v>0.84578393020542708</v>
      </c>
      <c r="N585">
        <v>0.97358387744615127</v>
      </c>
      <c r="O585">
        <f t="shared" si="64"/>
        <v>0.85104293791131114</v>
      </c>
      <c r="Q585">
        <v>582</v>
      </c>
      <c r="S585">
        <v>627</v>
      </c>
      <c r="T585" t="s">
        <v>7</v>
      </c>
      <c r="V585">
        <v>722</v>
      </c>
      <c r="W585" t="s">
        <v>7</v>
      </c>
      <c r="Y585">
        <v>793</v>
      </c>
      <c r="Z585" t="s">
        <v>7</v>
      </c>
      <c r="AB585">
        <v>846</v>
      </c>
      <c r="AC585" t="s">
        <v>7</v>
      </c>
      <c r="AD585">
        <v>974</v>
      </c>
      <c r="AE585">
        <v>851</v>
      </c>
    </row>
    <row r="586" spans="2:31">
      <c r="B586">
        <f t="shared" si="67"/>
        <v>0.62890369410702995</v>
      </c>
      <c r="C586">
        <f t="shared" si="67"/>
        <v>0.72457506350518242</v>
      </c>
      <c r="D586">
        <f t="shared" si="67"/>
        <v>0.79558164703193468</v>
      </c>
      <c r="E586">
        <f t="shared" si="67"/>
        <v>0.84828220871365145</v>
      </c>
      <c r="F586">
        <f t="shared" si="67"/>
        <v>0.97464075774510572</v>
      </c>
      <c r="I586">
        <v>583</v>
      </c>
      <c r="J586">
        <v>0.62890369410702995</v>
      </c>
      <c r="K586">
        <v>0.72457506350518242</v>
      </c>
      <c r="L586">
        <v>0.79558164703193468</v>
      </c>
      <c r="M586">
        <v>0.84828220871365145</v>
      </c>
      <c r="N586">
        <v>0.97464075774510572</v>
      </c>
      <c r="O586">
        <f t="shared" si="64"/>
        <v>0.85438628087741897</v>
      </c>
      <c r="Q586">
        <v>583</v>
      </c>
      <c r="S586">
        <v>629</v>
      </c>
      <c r="T586" t="s">
        <v>7</v>
      </c>
      <c r="V586">
        <v>725</v>
      </c>
      <c r="W586" t="s">
        <v>7</v>
      </c>
      <c r="Y586">
        <v>796</v>
      </c>
      <c r="Z586" t="s">
        <v>7</v>
      </c>
      <c r="AB586">
        <v>848</v>
      </c>
      <c r="AC586" t="s">
        <v>7</v>
      </c>
      <c r="AD586">
        <v>975</v>
      </c>
      <c r="AE586">
        <v>854</v>
      </c>
    </row>
    <row r="587" spans="2:31">
      <c r="B587">
        <f t="shared" si="67"/>
        <v>0.6304207531449485</v>
      </c>
      <c r="C587">
        <f t="shared" si="67"/>
        <v>0.72682236058810579</v>
      </c>
      <c r="D587">
        <f t="shared" si="67"/>
        <v>0.79807842753702263</v>
      </c>
      <c r="E587">
        <f t="shared" si="67"/>
        <v>0.8507479546506902</v>
      </c>
      <c r="F587">
        <f t="shared" si="67"/>
        <v>0.97565859053416693</v>
      </c>
      <c r="I587">
        <v>584</v>
      </c>
      <c r="J587">
        <v>0.6304207531449485</v>
      </c>
      <c r="K587">
        <v>0.72682236058810579</v>
      </c>
      <c r="L587">
        <v>0.79807842753702263</v>
      </c>
      <c r="M587">
        <v>0.8507479546506902</v>
      </c>
      <c r="N587">
        <v>0.97565859053416693</v>
      </c>
      <c r="O587">
        <f t="shared" si="64"/>
        <v>0.85769808215359067</v>
      </c>
      <c r="Q587">
        <v>584</v>
      </c>
      <c r="S587">
        <v>630</v>
      </c>
      <c r="T587" t="s">
        <v>7</v>
      </c>
      <c r="V587">
        <v>727</v>
      </c>
      <c r="W587" t="s">
        <v>7</v>
      </c>
      <c r="Y587">
        <v>798</v>
      </c>
      <c r="Z587" t="s">
        <v>7</v>
      </c>
      <c r="AB587">
        <v>851</v>
      </c>
      <c r="AC587" t="s">
        <v>7</v>
      </c>
      <c r="AD587">
        <v>976</v>
      </c>
      <c r="AE587">
        <v>858</v>
      </c>
    </row>
    <row r="588" spans="2:31">
      <c r="B588">
        <f t="shared" si="67"/>
        <v>0.63193652498268649</v>
      </c>
      <c r="C588">
        <f t="shared" si="67"/>
        <v>0.72905855671635877</v>
      </c>
      <c r="D588">
        <f t="shared" si="67"/>
        <v>0.80055270171763326</v>
      </c>
      <c r="E588">
        <f t="shared" si="67"/>
        <v>0.85318146862275479</v>
      </c>
      <c r="F588">
        <f t="shared" si="67"/>
        <v>0.97663869054677355</v>
      </c>
      <c r="I588">
        <v>585</v>
      </c>
      <c r="J588">
        <v>0.63193652498268649</v>
      </c>
      <c r="K588">
        <v>0.72905855671635877</v>
      </c>
      <c r="L588">
        <v>0.80055270171763326</v>
      </c>
      <c r="M588">
        <v>0.85318146862275479</v>
      </c>
      <c r="N588">
        <v>0.97663869054677355</v>
      </c>
      <c r="O588">
        <f t="shared" si="64"/>
        <v>0.8609780469772621</v>
      </c>
      <c r="Q588">
        <v>585</v>
      </c>
      <c r="S588">
        <v>632</v>
      </c>
      <c r="T588" t="s">
        <v>7</v>
      </c>
      <c r="V588">
        <v>729</v>
      </c>
      <c r="W588" t="s">
        <v>7</v>
      </c>
      <c r="Y588">
        <v>801</v>
      </c>
      <c r="Z588" t="s">
        <v>7</v>
      </c>
      <c r="AB588">
        <v>853</v>
      </c>
      <c r="AC588" t="s">
        <v>7</v>
      </c>
      <c r="AD588">
        <v>977</v>
      </c>
      <c r="AE588">
        <v>861</v>
      </c>
    </row>
    <row r="589" spans="2:31">
      <c r="B589">
        <f t="shared" si="67"/>
        <v>0.63345099466018784</v>
      </c>
      <c r="C589">
        <f t="shared" si="67"/>
        <v>0.73128365336878864</v>
      </c>
      <c r="D589">
        <f t="shared" si="67"/>
        <v>0.80300458084756254</v>
      </c>
      <c r="E589">
        <f t="shared" si="67"/>
        <v>0.85558305010634927</v>
      </c>
      <c r="F589">
        <f t="shared" si="67"/>
        <v>0.97758233296019126</v>
      </c>
      <c r="I589">
        <v>586</v>
      </c>
      <c r="J589">
        <v>0.63345099466018784</v>
      </c>
      <c r="K589">
        <v>0.73128365336878864</v>
      </c>
      <c r="L589">
        <v>0.80300458084756254</v>
      </c>
      <c r="M589">
        <v>0.85558305010634927</v>
      </c>
      <c r="N589">
        <v>0.97758233296019126</v>
      </c>
      <c r="O589">
        <f t="shared" si="64"/>
        <v>0.8642258834194303</v>
      </c>
      <c r="Q589">
        <v>586</v>
      </c>
      <c r="S589">
        <v>633</v>
      </c>
      <c r="T589" t="s">
        <v>7</v>
      </c>
      <c r="V589">
        <v>731</v>
      </c>
      <c r="W589" t="s">
        <v>7</v>
      </c>
      <c r="Y589">
        <v>803</v>
      </c>
      <c r="Z589" t="s">
        <v>7</v>
      </c>
      <c r="AB589">
        <v>856</v>
      </c>
      <c r="AC589" t="s">
        <v>7</v>
      </c>
      <c r="AD589">
        <v>978</v>
      </c>
      <c r="AE589">
        <v>864</v>
      </c>
    </row>
    <row r="590" spans="2:31">
      <c r="B590">
        <f t="shared" si="67"/>
        <v>0.63496414723024819</v>
      </c>
      <c r="C590">
        <f t="shared" si="67"/>
        <v>0.73349765238532016</v>
      </c>
      <c r="D590">
        <f t="shared" si="67"/>
        <v>0.80543417654666905</v>
      </c>
      <c r="E590">
        <f t="shared" si="67"/>
        <v>0.8579529974317287</v>
      </c>
      <c r="F590">
        <f t="shared" si="67"/>
        <v>0.9784907544248389</v>
      </c>
      <c r="I590">
        <v>587</v>
      </c>
      <c r="J590">
        <v>0.63496414723024819</v>
      </c>
      <c r="K590">
        <v>0.73349765238532016</v>
      </c>
      <c r="L590">
        <v>0.80543417654666905</v>
      </c>
      <c r="M590">
        <v>0.8579529974317287</v>
      </c>
      <c r="N590">
        <v>0.9784907544248389</v>
      </c>
      <c r="O590">
        <f t="shared" si="64"/>
        <v>0.86744130241063777</v>
      </c>
      <c r="Q590">
        <v>587</v>
      </c>
      <c r="S590">
        <v>635</v>
      </c>
      <c r="T590" t="s">
        <v>7</v>
      </c>
      <c r="V590">
        <v>733</v>
      </c>
      <c r="W590" t="s">
        <v>7</v>
      </c>
      <c r="Y590">
        <v>805</v>
      </c>
      <c r="Z590" t="s">
        <v>7</v>
      </c>
      <c r="AB590">
        <v>858</v>
      </c>
      <c r="AC590" t="s">
        <v>7</v>
      </c>
      <c r="AD590">
        <v>978</v>
      </c>
      <c r="AE590">
        <v>867</v>
      </c>
    </row>
    <row r="591" spans="2:31">
      <c r="B591">
        <f t="shared" si="67"/>
        <v>0.63647596775866266</v>
      </c>
      <c r="C591">
        <f t="shared" si="67"/>
        <v>0.73570055596599815</v>
      </c>
      <c r="D591">
        <f t="shared" si="67"/>
        <v>0.8078416007712319</v>
      </c>
      <c r="E591">
        <f t="shared" si="67"/>
        <v>0.86029160776663516</v>
      </c>
      <c r="F591">
        <f t="shared" si="67"/>
        <v>0.97936515407189606</v>
      </c>
      <c r="I591">
        <v>588</v>
      </c>
      <c r="J591">
        <v>0.63647596775866266</v>
      </c>
      <c r="K591">
        <v>0.73570055596599815</v>
      </c>
      <c r="L591">
        <v>0.8078416007712319</v>
      </c>
      <c r="M591">
        <v>0.86029160776663516</v>
      </c>
      <c r="N591">
        <v>0.97936515407189606</v>
      </c>
      <c r="O591">
        <f t="shared" si="64"/>
        <v>0.87062401776669973</v>
      </c>
      <c r="Q591">
        <v>588</v>
      </c>
      <c r="S591">
        <v>636</v>
      </c>
      <c r="T591" t="s">
        <v>7</v>
      </c>
      <c r="V591">
        <v>736</v>
      </c>
      <c r="W591" t="s">
        <v>7</v>
      </c>
      <c r="Y591">
        <v>808</v>
      </c>
      <c r="Z591" t="s">
        <v>7</v>
      </c>
      <c r="AB591">
        <v>860</v>
      </c>
      <c r="AC591" t="s">
        <v>7</v>
      </c>
      <c r="AD591">
        <v>979</v>
      </c>
      <c r="AE591">
        <v>871</v>
      </c>
    </row>
    <row r="592" spans="2:31">
      <c r="B592">
        <f t="shared" si="67"/>
        <v>0.63798644132437288</v>
      </c>
      <c r="C592">
        <f t="shared" si="67"/>
        <v>0.73789236667001656</v>
      </c>
      <c r="D592">
        <f t="shared" si="67"/>
        <v>0.81022696580433262</v>
      </c>
      <c r="E592">
        <f t="shared" si="67"/>
        <v>0.86259917710030987</v>
      </c>
      <c r="F592">
        <f t="shared" si="67"/>
        <v>0.98020669449950237</v>
      </c>
      <c r="I592">
        <v>589</v>
      </c>
      <c r="J592">
        <v>0.63798644132437288</v>
      </c>
      <c r="K592">
        <v>0.73789236667001656</v>
      </c>
      <c r="L592">
        <v>0.81022696580433262</v>
      </c>
      <c r="M592">
        <v>0.86259917710030987</v>
      </c>
      <c r="N592">
        <v>0.98020669449950237</v>
      </c>
      <c r="O592">
        <f t="shared" si="64"/>
        <v>0.87377374621417658</v>
      </c>
      <c r="Q592">
        <v>589</v>
      </c>
      <c r="S592">
        <v>638</v>
      </c>
      <c r="T592" t="s">
        <v>7</v>
      </c>
      <c r="V592">
        <v>738</v>
      </c>
      <c r="W592" t="s">
        <v>7</v>
      </c>
      <c r="Y592">
        <v>810</v>
      </c>
      <c r="Z592" t="s">
        <v>7</v>
      </c>
      <c r="AB592">
        <v>863</v>
      </c>
      <c r="AC592" t="s">
        <v>7</v>
      </c>
      <c r="AD592">
        <v>980</v>
      </c>
      <c r="AE592">
        <v>874</v>
      </c>
    </row>
    <row r="593" spans="2:31">
      <c r="B593">
        <f t="shared" si="67"/>
        <v>0.63949555301961469</v>
      </c>
      <c r="C593">
        <f t="shared" si="67"/>
        <v>0.74007308741473299</v>
      </c>
      <c r="D593">
        <f t="shared" si="67"/>
        <v>0.81259038424625873</v>
      </c>
      <c r="E593">
        <f t="shared" si="67"/>
        <v>0.86487600022778199</v>
      </c>
      <c r="F593">
        <f t="shared" si="67"/>
        <v>0.98101650273785768</v>
      </c>
      <c r="I593">
        <v>590</v>
      </c>
      <c r="J593">
        <v>0.63949555301961469</v>
      </c>
      <c r="K593">
        <v>0.74007308741473299</v>
      </c>
      <c r="L593">
        <v>0.81259038424625873</v>
      </c>
      <c r="M593">
        <v>0.86487600022778199</v>
      </c>
      <c r="N593">
        <v>0.98101650273785768</v>
      </c>
      <c r="O593">
        <f t="shared" ref="O593:O656" si="68">COS(PI()/333*(I593))/2+1/2</f>
        <v>0.87689020741558454</v>
      </c>
      <c r="Q593">
        <v>590</v>
      </c>
      <c r="S593">
        <v>639</v>
      </c>
      <c r="T593" t="s">
        <v>7</v>
      </c>
      <c r="V593">
        <v>740</v>
      </c>
      <c r="W593" t="s">
        <v>7</v>
      </c>
      <c r="Y593">
        <v>813</v>
      </c>
      <c r="Z593" t="s">
        <v>7</v>
      </c>
      <c r="AB593">
        <v>865</v>
      </c>
      <c r="AC593" t="s">
        <v>7</v>
      </c>
      <c r="AD593">
        <v>981</v>
      </c>
      <c r="AE593">
        <v>877</v>
      </c>
    </row>
    <row r="594" spans="2:31">
      <c r="B594">
        <f t="shared" si="67"/>
        <v>0.64100328795006467</v>
      </c>
      <c r="C594">
        <f t="shared" si="67"/>
        <v>0.74224272147467174</v>
      </c>
      <c r="D594">
        <f t="shared" si="67"/>
        <v>0.81493196900493547</v>
      </c>
      <c r="E594">
        <f t="shared" si="67"/>
        <v>0.86712237073443266</v>
      </c>
      <c r="F594">
        <f t="shared" si="67"/>
        <v>0.98179567119353395</v>
      </c>
      <c r="I594">
        <v>591</v>
      </c>
      <c r="J594">
        <v>0.64100328795006467</v>
      </c>
      <c r="K594">
        <v>0.74224272147467174</v>
      </c>
      <c r="L594">
        <v>0.81493196900493547</v>
      </c>
      <c r="M594">
        <v>0.86712237073443266</v>
      </c>
      <c r="N594">
        <v>0.98179567119353395</v>
      </c>
      <c r="O594">
        <f t="shared" si="68"/>
        <v>0.87997312399434846</v>
      </c>
      <c r="Q594">
        <v>591</v>
      </c>
      <c r="S594">
        <v>641</v>
      </c>
      <c r="T594" t="s">
        <v>7</v>
      </c>
      <c r="V594">
        <v>742</v>
      </c>
      <c r="W594" t="s">
        <v>7</v>
      </c>
      <c r="Y594">
        <v>815</v>
      </c>
      <c r="Z594" t="s">
        <v>7</v>
      </c>
      <c r="AB594">
        <v>867</v>
      </c>
      <c r="AC594" t="s">
        <v>7</v>
      </c>
      <c r="AD594">
        <v>982</v>
      </c>
      <c r="AE594">
        <v>880</v>
      </c>
    </row>
    <row r="595" spans="2:31">
      <c r="B595">
        <f t="shared" si="67"/>
        <v>0.64250963123498805</v>
      </c>
      <c r="C595">
        <f t="shared" si="67"/>
        <v>0.74440127248051158</v>
      </c>
      <c r="D595">
        <f t="shared" si="67"/>
        <v>0.81725183328638051</v>
      </c>
      <c r="E595">
        <f t="shared" si="67"/>
        <v>0.86933858098083661</v>
      </c>
      <c r="F595">
        <f t="shared" si="67"/>
        <v>0.9825452585733061</v>
      </c>
      <c r="I595">
        <v>592</v>
      </c>
      <c r="J595">
        <v>0.64250963123498805</v>
      </c>
      <c r="K595">
        <v>0.74440127248051158</v>
      </c>
      <c r="L595">
        <v>0.81725183328638051</v>
      </c>
      <c r="M595">
        <v>0.86933858098083661</v>
      </c>
      <c r="N595">
        <v>0.9825452585733061</v>
      </c>
      <c r="O595">
        <f t="shared" si="68"/>
        <v>0.88302222155948895</v>
      </c>
      <c r="Q595">
        <v>592</v>
      </c>
      <c r="S595">
        <v>643</v>
      </c>
      <c r="T595" t="s">
        <v>7</v>
      </c>
      <c r="V595">
        <v>744</v>
      </c>
      <c r="W595" t="s">
        <v>7</v>
      </c>
      <c r="Y595">
        <v>817</v>
      </c>
      <c r="Z595" t="s">
        <v>7</v>
      </c>
      <c r="AB595">
        <v>869</v>
      </c>
      <c r="AC595" t="s">
        <v>7</v>
      </c>
      <c r="AD595">
        <v>983</v>
      </c>
      <c r="AE595">
        <v>883</v>
      </c>
    </row>
    <row r="596" spans="2:31">
      <c r="B596">
        <f t="shared" si="67"/>
        <v>0.64401456800738455</v>
      </c>
      <c r="C596">
        <f t="shared" si="67"/>
        <v>0.74654874441806207</v>
      </c>
      <c r="D596">
        <f t="shared" si="67"/>
        <v>0.81955009058518602</v>
      </c>
      <c r="E596">
        <f t="shared" si="67"/>
        <v>0.87152492208787824</v>
      </c>
      <c r="F596">
        <f t="shared" si="67"/>
        <v>0.98326629078781314</v>
      </c>
      <c r="I596">
        <v>593</v>
      </c>
      <c r="J596">
        <v>0.64401456800738455</v>
      </c>
      <c r="K596">
        <v>0.74654874441806207</v>
      </c>
      <c r="L596">
        <v>0.81955009058518602</v>
      </c>
      <c r="M596">
        <v>0.87152492208787824</v>
      </c>
      <c r="N596">
        <v>0.98326629078781314</v>
      </c>
      <c r="O596">
        <f t="shared" si="68"/>
        <v>0.88603722873004287</v>
      </c>
      <c r="Q596">
        <v>593</v>
      </c>
      <c r="S596">
        <v>644</v>
      </c>
      <c r="T596" t="s">
        <v>7</v>
      </c>
      <c r="V596">
        <v>747</v>
      </c>
      <c r="W596" t="s">
        <v>7</v>
      </c>
      <c r="Y596">
        <v>820</v>
      </c>
      <c r="Z596" t="s">
        <v>7</v>
      </c>
      <c r="AB596">
        <v>872</v>
      </c>
      <c r="AC596" t="s">
        <v>7</v>
      </c>
      <c r="AD596">
        <v>983</v>
      </c>
      <c r="AE596">
        <v>886</v>
      </c>
    </row>
    <row r="597" spans="2:31">
      <c r="B597">
        <f t="shared" si="67"/>
        <v>0.64551808341413586</v>
      </c>
      <c r="C597">
        <f t="shared" si="67"/>
        <v>0.74868514162722499</v>
      </c>
      <c r="D597">
        <f t="shared" si="67"/>
        <v>0.82182685467502747</v>
      </c>
      <c r="E597">
        <f t="shared" si="67"/>
        <v>0.87368168392214407</v>
      </c>
      <c r="F597">
        <f t="shared" si="67"/>
        <v>0.98395976183535283</v>
      </c>
      <c r="I597">
        <v>594</v>
      </c>
      <c r="J597">
        <v>0.64551808341413586</v>
      </c>
      <c r="K597">
        <v>0.74868514162722499</v>
      </c>
      <c r="L597">
        <v>0.82182685467502747</v>
      </c>
      <c r="M597">
        <v>0.87368168392214407</v>
      </c>
      <c r="N597">
        <v>0.98395976183535283</v>
      </c>
      <c r="O597">
        <f t="shared" si="68"/>
        <v>0.88901787715921943</v>
      </c>
      <c r="Q597">
        <v>594</v>
      </c>
      <c r="S597">
        <v>646</v>
      </c>
      <c r="T597" t="s">
        <v>7</v>
      </c>
      <c r="V597">
        <v>749</v>
      </c>
      <c r="W597" t="s">
        <v>7</v>
      </c>
      <c r="Y597">
        <v>822</v>
      </c>
      <c r="Z597" t="s">
        <v>7</v>
      </c>
      <c r="AB597">
        <v>874</v>
      </c>
      <c r="AC597" t="s">
        <v>7</v>
      </c>
      <c r="AD597">
        <v>984</v>
      </c>
      <c r="AE597">
        <v>889</v>
      </c>
    </row>
    <row r="598" spans="2:31">
      <c r="B598">
        <f t="shared" si="67"/>
        <v>0.64702016261615203</v>
      </c>
      <c r="C598">
        <f t="shared" si="67"/>
        <v>0.75081046880094449</v>
      </c>
      <c r="D598">
        <f t="shared" si="67"/>
        <v>0.82408223959920013</v>
      </c>
      <c r="E598">
        <f t="shared" si="67"/>
        <v>0.87580915508158985</v>
      </c>
      <c r="F598">
        <f t="shared" si="67"/>
        <v>0.98462663466612099</v>
      </c>
      <c r="I598">
        <v>595</v>
      </c>
      <c r="J598">
        <v>0.64702016261615203</v>
      </c>
      <c r="K598">
        <v>0.75081046880094449</v>
      </c>
      <c r="L598">
        <v>0.82408223959920013</v>
      </c>
      <c r="M598">
        <v>0.87580915508158985</v>
      </c>
      <c r="N598">
        <v>0.98462663466612099</v>
      </c>
      <c r="O598">
        <f t="shared" si="68"/>
        <v>0.89196390155828276</v>
      </c>
      <c r="Q598">
        <v>595</v>
      </c>
      <c r="S598">
        <v>647</v>
      </c>
      <c r="T598" t="s">
        <v>7</v>
      </c>
      <c r="V598">
        <v>751</v>
      </c>
      <c r="W598" t="s">
        <v>7</v>
      </c>
      <c r="Y598">
        <v>824</v>
      </c>
      <c r="Z598" t="s">
        <v>7</v>
      </c>
      <c r="AB598">
        <v>876</v>
      </c>
      <c r="AC598" t="s">
        <v>7</v>
      </c>
      <c r="AD598">
        <v>985</v>
      </c>
      <c r="AE598">
        <v>892</v>
      </c>
    </row>
    <row r="599" spans="2:31">
      <c r="B599">
        <f t="shared" si="67"/>
        <v>0.64852079078851743</v>
      </c>
      <c r="C599">
        <f t="shared" si="67"/>
        <v>0.7529247309841417</v>
      </c>
      <c r="D599">
        <f t="shared" si="67"/>
        <v>0.82631635966118366</v>
      </c>
      <c r="E599">
        <f t="shared" si="67"/>
        <v>0.8779076228814825</v>
      </c>
      <c r="F599">
        <f t="shared" si="67"/>
        <v>0.98526784202719819</v>
      </c>
      <c r="I599">
        <v>596</v>
      </c>
      <c r="J599">
        <v>0.64852079078851743</v>
      </c>
      <c r="K599">
        <v>0.7529247309841417</v>
      </c>
      <c r="L599">
        <v>0.82631635966118366</v>
      </c>
      <c r="M599">
        <v>0.8779076228814825</v>
      </c>
      <c r="N599">
        <v>0.98526784202719819</v>
      </c>
      <c r="O599">
        <f t="shared" si="68"/>
        <v>0.8948750397201628</v>
      </c>
      <c r="Q599">
        <v>596</v>
      </c>
      <c r="S599">
        <v>649</v>
      </c>
      <c r="T599" t="s">
        <v>7</v>
      </c>
      <c r="V599">
        <v>753</v>
      </c>
      <c r="W599" t="s">
        <v>7</v>
      </c>
      <c r="Y599">
        <v>826</v>
      </c>
      <c r="Z599" t="s">
        <v>7</v>
      </c>
      <c r="AB599">
        <v>878</v>
      </c>
      <c r="AC599" t="s">
        <v>7</v>
      </c>
      <c r="AD599">
        <v>985</v>
      </c>
      <c r="AE599">
        <v>895</v>
      </c>
    </row>
    <row r="600" spans="2:31">
      <c r="B600">
        <f t="shared" si="67"/>
        <v>0.65001995312063809</v>
      </c>
      <c r="C600">
        <f t="shared" si="67"/>
        <v>0.75502793357263931</v>
      </c>
      <c r="D600">
        <f t="shared" si="67"/>
        <v>0.82852932941523627</v>
      </c>
      <c r="E600">
        <f t="shared" si="67"/>
        <v>0.87997737334061754</v>
      </c>
      <c r="F600">
        <f t="shared" si="67"/>
        <v>0.98588428728858979</v>
      </c>
      <c r="I600">
        <v>597</v>
      </c>
      <c r="J600">
        <v>0.65001995312063809</v>
      </c>
      <c r="K600">
        <v>0.75502793357263931</v>
      </c>
      <c r="L600">
        <v>0.82852932941523627</v>
      </c>
      <c r="M600">
        <v>0.87997737334061754</v>
      </c>
      <c r="N600">
        <v>0.98588428728858979</v>
      </c>
      <c r="O600">
        <f t="shared" si="68"/>
        <v>0.89775103254279465</v>
      </c>
      <c r="Q600">
        <v>597</v>
      </c>
      <c r="S600">
        <v>650</v>
      </c>
      <c r="T600" t="s">
        <v>7</v>
      </c>
      <c r="V600">
        <v>755</v>
      </c>
      <c r="W600" t="s">
        <v>7</v>
      </c>
      <c r="Y600">
        <v>829</v>
      </c>
      <c r="Z600" t="s">
        <v>7</v>
      </c>
      <c r="AB600">
        <v>880</v>
      </c>
      <c r="AC600" t="s">
        <v>7</v>
      </c>
      <c r="AD600">
        <v>986</v>
      </c>
      <c r="AE600">
        <v>898</v>
      </c>
    </row>
    <row r="601" spans="2:31">
      <c r="B601">
        <f t="shared" si="67"/>
        <v>0.65151763481638691</v>
      </c>
      <c r="C601">
        <f t="shared" si="67"/>
        <v>0.75712008231206995</v>
      </c>
      <c r="D601">
        <f t="shared" si="67"/>
        <v>0.83072126365701782</v>
      </c>
      <c r="E601">
        <f t="shared" si="67"/>
        <v>0.88201869116780862</v>
      </c>
      <c r="F601">
        <f t="shared" si="67"/>
        <v>0.98647684525062129</v>
      </c>
      <c r="I601">
        <v>598</v>
      </c>
      <c r="J601">
        <v>0.65151763481638691</v>
      </c>
      <c r="K601">
        <v>0.75712008231206995</v>
      </c>
      <c r="L601">
        <v>0.83072126365701782</v>
      </c>
      <c r="M601">
        <v>0.88201869116780862</v>
      </c>
      <c r="N601">
        <v>0.98647684525062129</v>
      </c>
      <c r="O601">
        <f t="shared" si="68"/>
        <v>0.90059162405217874</v>
      </c>
      <c r="Q601">
        <v>598</v>
      </c>
      <c r="S601">
        <v>652</v>
      </c>
      <c r="T601" t="s">
        <v>7</v>
      </c>
      <c r="V601">
        <v>757</v>
      </c>
      <c r="W601" t="s">
        <v>7</v>
      </c>
      <c r="Y601">
        <v>831</v>
      </c>
      <c r="Z601" t="s">
        <v>7</v>
      </c>
      <c r="AB601">
        <v>882</v>
      </c>
      <c r="AC601" t="s">
        <v>7</v>
      </c>
      <c r="AD601">
        <v>986</v>
      </c>
      <c r="AE601">
        <v>901</v>
      </c>
    </row>
    <row r="602" spans="2:31">
      <c r="B602">
        <f t="shared" si="67"/>
        <v>0.65301382109425044</v>
      </c>
      <c r="C602">
        <f t="shared" si="67"/>
        <v>0.75920118329677422</v>
      </c>
      <c r="D602">
        <f t="shared" si="67"/>
        <v>0.83289227741424343</v>
      </c>
      <c r="E602">
        <f t="shared" si="67"/>
        <v>0.88403185974865262</v>
      </c>
      <c r="F602">
        <f t="shared" si="67"/>
        <v>0.98704636293299253</v>
      </c>
      <c r="I602">
        <v>599</v>
      </c>
      <c r="J602">
        <v>0.65301382109425044</v>
      </c>
      <c r="K602">
        <v>0.75920118329677422</v>
      </c>
      <c r="L602">
        <v>0.83289227741424343</v>
      </c>
      <c r="M602">
        <v>0.88403185974865262</v>
      </c>
      <c r="N602">
        <v>0.98704636293299253</v>
      </c>
      <c r="O602">
        <f t="shared" si="68"/>
        <v>0.903396561425162</v>
      </c>
      <c r="Q602">
        <v>599</v>
      </c>
      <c r="S602">
        <v>653</v>
      </c>
      <c r="T602" t="s">
        <v>7</v>
      </c>
      <c r="V602">
        <v>759</v>
      </c>
      <c r="W602" t="s">
        <v>7</v>
      </c>
      <c r="Y602">
        <v>833</v>
      </c>
      <c r="Z602" t="s">
        <v>7</v>
      </c>
      <c r="AB602">
        <v>884</v>
      </c>
      <c r="AC602" t="s">
        <v>7</v>
      </c>
      <c r="AD602">
        <v>987</v>
      </c>
      <c r="AE602">
        <v>903</v>
      </c>
    </row>
    <row r="603" spans="2:31">
      <c r="B603">
        <f t="shared" si="67"/>
        <v>0.65450849718747373</v>
      </c>
      <c r="C603">
        <f t="shared" si="67"/>
        <v>0.76127124296868431</v>
      </c>
      <c r="D603">
        <f t="shared" si="67"/>
        <v>0.83504248593736863</v>
      </c>
      <c r="E603">
        <f t="shared" si="67"/>
        <v>0.88601716113256601</v>
      </c>
      <c r="F603">
        <f t="shared" si="67"/>
        <v>0.98759366034578955</v>
      </c>
      <c r="I603">
        <v>600</v>
      </c>
      <c r="J603">
        <v>0.65450849718747373</v>
      </c>
      <c r="K603">
        <v>0.76127124296868431</v>
      </c>
      <c r="L603">
        <v>0.83504248593736863</v>
      </c>
      <c r="M603">
        <v>0.88601716113256601</v>
      </c>
      <c r="N603">
        <v>0.98759366034578955</v>
      </c>
      <c r="O603">
        <f t="shared" si="68"/>
        <v>0.90616559501194271</v>
      </c>
      <c r="Q603">
        <v>600</v>
      </c>
      <c r="S603">
        <v>655</v>
      </c>
      <c r="T603" t="s">
        <v>7</v>
      </c>
      <c r="V603">
        <v>761</v>
      </c>
      <c r="W603" t="s">
        <v>7</v>
      </c>
      <c r="Y603">
        <v>835</v>
      </c>
      <c r="Z603" t="s">
        <v>7</v>
      </c>
      <c r="AB603">
        <v>886</v>
      </c>
      <c r="AC603" t="s">
        <v>7</v>
      </c>
      <c r="AD603">
        <v>988</v>
      </c>
      <c r="AE603">
        <v>906</v>
      </c>
    </row>
    <row r="604" spans="2:31">
      <c r="B604">
        <f t="shared" ref="B604:F623" si="69">1-B104</f>
        <v>0.65600164834420749</v>
      </c>
      <c r="C604">
        <f t="shared" si="69"/>
        <v>0.76333026811619531</v>
      </c>
      <c r="D604">
        <f t="shared" si="69"/>
        <v>0.83717200469030562</v>
      </c>
      <c r="E604">
        <f t="shared" si="69"/>
        <v>0.88797487602009606</v>
      </c>
      <c r="F604">
        <f t="shared" si="69"/>
        <v>0.98811953124275431</v>
      </c>
      <c r="I604">
        <v>601</v>
      </c>
      <c r="J604">
        <v>0.65600164834420749</v>
      </c>
      <c r="K604">
        <v>0.76333026811619531</v>
      </c>
      <c r="L604">
        <v>0.83717200469030562</v>
      </c>
      <c r="M604">
        <v>0.88797487602009606</v>
      </c>
      <c r="N604">
        <v>0.98811953124275431</v>
      </c>
      <c r="O604">
        <f t="shared" si="68"/>
        <v>0.90889847835828852</v>
      </c>
      <c r="Q604">
        <v>601</v>
      </c>
      <c r="S604">
        <v>656</v>
      </c>
      <c r="T604" t="s">
        <v>7</v>
      </c>
      <c r="V604">
        <v>763</v>
      </c>
      <c r="W604" t="s">
        <v>7</v>
      </c>
      <c r="Y604">
        <v>837</v>
      </c>
      <c r="Z604" t="s">
        <v>7</v>
      </c>
      <c r="AB604">
        <v>888</v>
      </c>
      <c r="AC604" t="s">
        <v>7</v>
      </c>
      <c r="AD604">
        <v>988</v>
      </c>
      <c r="AE604">
        <v>909</v>
      </c>
    </row>
    <row r="605" spans="2:31">
      <c r="B605">
        <f t="shared" si="69"/>
        <v>0.65749325982765239</v>
      </c>
      <c r="C605">
        <f t="shared" si="69"/>
        <v>0.76537826587302393</v>
      </c>
      <c r="D605">
        <f t="shared" si="69"/>
        <v>0.83928094934117237</v>
      </c>
      <c r="E605">
        <f t="shared" si="69"/>
        <v>0.88990528375050115</v>
      </c>
      <c r="F605">
        <f t="shared" si="69"/>
        <v>0.98862474385710797</v>
      </c>
      <c r="I605">
        <v>602</v>
      </c>
      <c r="J605">
        <v>0.65749325982765239</v>
      </c>
      <c r="K605">
        <v>0.76537826587302393</v>
      </c>
      <c r="L605">
        <v>0.83928094934117237</v>
      </c>
      <c r="M605">
        <v>0.88990528375050115</v>
      </c>
      <c r="N605">
        <v>0.98862474385710797</v>
      </c>
      <c r="O605">
        <f t="shared" si="68"/>
        <v>0.91159496822747244</v>
      </c>
      <c r="Q605">
        <v>602</v>
      </c>
      <c r="S605">
        <v>657</v>
      </c>
      <c r="T605" t="s">
        <v>7</v>
      </c>
      <c r="V605">
        <v>765</v>
      </c>
      <c r="W605" t="s">
        <v>7</v>
      </c>
      <c r="Y605">
        <v>839</v>
      </c>
      <c r="Z605" t="s">
        <v>7</v>
      </c>
      <c r="AB605">
        <v>890</v>
      </c>
      <c r="AC605" t="s">
        <v>7</v>
      </c>
      <c r="AD605">
        <v>989</v>
      </c>
      <c r="AE605">
        <v>912</v>
      </c>
    </row>
    <row r="606" spans="2:31">
      <c r="B606">
        <f t="shared" si="69"/>
        <v>0.65898331691620549</v>
      </c>
      <c r="C606">
        <f t="shared" si="69"/>
        <v>0.76741524371705372</v>
      </c>
      <c r="D606">
        <f t="shared" si="69"/>
        <v>0.84136943575307388</v>
      </c>
      <c r="E606">
        <f t="shared" si="69"/>
        <v>0.89180866228960498</v>
      </c>
      <c r="F606">
        <f t="shared" si="69"/>
        <v>0.98911004162022476</v>
      </c>
      <c r="I606">
        <v>603</v>
      </c>
      <c r="J606">
        <v>0.65898331691620549</v>
      </c>
      <c r="K606">
        <v>0.76741524371705372</v>
      </c>
      <c r="L606">
        <v>0.84136943575307388</v>
      </c>
      <c r="M606">
        <v>0.89180866228960498</v>
      </c>
      <c r="N606">
        <v>0.98911004162022476</v>
      </c>
      <c r="O606">
        <f t="shared" si="68"/>
        <v>0.91425482462192087</v>
      </c>
      <c r="Q606">
        <v>603</v>
      </c>
      <c r="S606">
        <v>659</v>
      </c>
      <c r="T606" t="s">
        <v>7</v>
      </c>
      <c r="V606">
        <v>767</v>
      </c>
      <c r="W606" t="s">
        <v>7</v>
      </c>
      <c r="Y606">
        <v>841</v>
      </c>
      <c r="Z606" t="s">
        <v>7</v>
      </c>
      <c r="AB606">
        <v>892</v>
      </c>
      <c r="AC606" t="s">
        <v>7</v>
      </c>
      <c r="AD606">
        <v>989</v>
      </c>
      <c r="AE606">
        <v>914</v>
      </c>
    </row>
    <row r="607" spans="2:31">
      <c r="B607">
        <f t="shared" si="69"/>
        <v>0.66047180490360469</v>
      </c>
      <c r="C607">
        <f t="shared" si="69"/>
        <v>0.76944120946916827</v>
      </c>
      <c r="D607">
        <f t="shared" si="69"/>
        <v>0.84343757997491775</v>
      </c>
      <c r="E607">
        <f t="shared" si="69"/>
        <v>0.89368528821792015</v>
      </c>
      <c r="F607">
        <f t="shared" si="69"/>
        <v>0.98957614386344861</v>
      </c>
      <c r="I607">
        <v>604</v>
      </c>
      <c r="J607">
        <v>0.66047180490360469</v>
      </c>
      <c r="K607">
        <v>0.76944120946916827</v>
      </c>
      <c r="L607">
        <v>0.84343757997491775</v>
      </c>
      <c r="M607">
        <v>0.89368528821792015</v>
      </c>
      <c r="N607">
        <v>0.98957614386344861</v>
      </c>
      <c r="O607">
        <f t="shared" si="68"/>
        <v>0.91687781080457553</v>
      </c>
      <c r="Q607">
        <v>604</v>
      </c>
      <c r="S607">
        <v>660</v>
      </c>
      <c r="T607" t="s">
        <v>7</v>
      </c>
      <c r="V607">
        <v>769</v>
      </c>
      <c r="W607" t="s">
        <v>7</v>
      </c>
      <c r="Y607">
        <v>843</v>
      </c>
      <c r="Z607" t="s">
        <v>7</v>
      </c>
      <c r="AB607">
        <v>894</v>
      </c>
      <c r="AC607" t="s">
        <v>7</v>
      </c>
      <c r="AD607">
        <v>990</v>
      </c>
      <c r="AE607">
        <v>917</v>
      </c>
    </row>
    <row r="608" spans="2:31">
      <c r="B608">
        <f t="shared" si="69"/>
        <v>0.66195870909907473</v>
      </c>
      <c r="C608">
        <f t="shared" si="69"/>
        <v>0.771456171292072</v>
      </c>
      <c r="D608">
        <f t="shared" si="69"/>
        <v>0.84548549823226415</v>
      </c>
      <c r="E608">
        <f t="shared" si="69"/>
        <v>0.89553543671904257</v>
      </c>
      <c r="F608">
        <f t="shared" si="69"/>
        <v>0.99002374650334479</v>
      </c>
      <c r="I608">
        <v>605</v>
      </c>
      <c r="J608">
        <v>0.66195870909907473</v>
      </c>
      <c r="K608">
        <v>0.771456171292072</v>
      </c>
      <c r="L608">
        <v>0.84548549823226415</v>
      </c>
      <c r="M608">
        <v>0.89553543671904257</v>
      </c>
      <c r="N608">
        <v>0.99002374650334479</v>
      </c>
      <c r="O608">
        <f t="shared" si="68"/>
        <v>0.91946369331996358</v>
      </c>
      <c r="Q608">
        <v>605</v>
      </c>
      <c r="S608">
        <v>662</v>
      </c>
      <c r="T608" t="s">
        <v>7</v>
      </c>
      <c r="V608">
        <v>771</v>
      </c>
      <c r="W608" t="s">
        <v>7</v>
      </c>
      <c r="Y608">
        <v>845</v>
      </c>
      <c r="Z608" t="s">
        <v>7</v>
      </c>
      <c r="AB608">
        <v>896</v>
      </c>
      <c r="AC608" t="s">
        <v>7</v>
      </c>
      <c r="AD608">
        <v>990</v>
      </c>
      <c r="AE608">
        <v>919</v>
      </c>
    </row>
    <row r="609" spans="2:31">
      <c r="B609">
        <f t="shared" si="69"/>
        <v>0.66344401482747117</v>
      </c>
      <c r="C609">
        <f t="shared" si="69"/>
        <v>0.77346013768909716</v>
      </c>
      <c r="D609">
        <f t="shared" si="69"/>
        <v>0.84751330691821014</v>
      </c>
      <c r="E609">
        <f t="shared" si="69"/>
        <v>0.89735938156831441</v>
      </c>
      <c r="F609">
        <f t="shared" si="69"/>
        <v>0.99045352271067622</v>
      </c>
      <c r="I609">
        <v>606</v>
      </c>
      <c r="J609">
        <v>0.66344401482747117</v>
      </c>
      <c r="K609">
        <v>0.77346013768909716</v>
      </c>
      <c r="L609">
        <v>0.84751330691821014</v>
      </c>
      <c r="M609">
        <v>0.89735938156831441</v>
      </c>
      <c r="N609">
        <v>0.99045352271067622</v>
      </c>
      <c r="O609">
        <f t="shared" si="68"/>
        <v>0.922012242014975</v>
      </c>
      <c r="Q609">
        <v>606</v>
      </c>
      <c r="S609">
        <v>663</v>
      </c>
      <c r="T609" t="s">
        <v>7</v>
      </c>
      <c r="V609">
        <v>773</v>
      </c>
      <c r="W609" t="s">
        <v>7</v>
      </c>
      <c r="Y609">
        <v>848</v>
      </c>
      <c r="Z609" t="s">
        <v>7</v>
      </c>
      <c r="AB609">
        <v>897</v>
      </c>
      <c r="AC609" t="s">
        <v>7</v>
      </c>
      <c r="AD609">
        <v>990</v>
      </c>
      <c r="AE609">
        <v>922</v>
      </c>
    </row>
    <row r="610" spans="2:31">
      <c r="B610">
        <f t="shared" si="69"/>
        <v>0.66492770742942642</v>
      </c>
      <c r="C610">
        <f t="shared" si="69"/>
        <v>0.77545311750299994</v>
      </c>
      <c r="D610">
        <f t="shared" si="69"/>
        <v>0.84952112258431001</v>
      </c>
      <c r="E610">
        <f t="shared" si="69"/>
        <v>0.89915739512175685</v>
      </c>
      <c r="F610">
        <f t="shared" si="69"/>
        <v>0.9908661235633911</v>
      </c>
      <c r="I610">
        <v>607</v>
      </c>
      <c r="J610">
        <v>0.66492770742942642</v>
      </c>
      <c r="K610">
        <v>0.77545311750299994</v>
      </c>
      <c r="L610">
        <v>0.84952112258431001</v>
      </c>
      <c r="M610">
        <v>0.89915739512175685</v>
      </c>
      <c r="N610">
        <v>0.9908661235633911</v>
      </c>
      <c r="O610">
        <f t="shared" si="68"/>
        <v>0.92452323005934867</v>
      </c>
      <c r="Q610">
        <v>607</v>
      </c>
      <c r="S610">
        <v>665</v>
      </c>
      <c r="T610" t="s">
        <v>7</v>
      </c>
      <c r="V610">
        <v>775</v>
      </c>
      <c r="W610" t="s">
        <v>7</v>
      </c>
      <c r="Y610">
        <v>850</v>
      </c>
      <c r="Z610" t="s">
        <v>7</v>
      </c>
      <c r="AB610">
        <v>899</v>
      </c>
      <c r="AC610" t="s">
        <v>7</v>
      </c>
      <c r="AD610">
        <v>991</v>
      </c>
      <c r="AE610">
        <v>925</v>
      </c>
    </row>
    <row r="611" spans="2:31">
      <c r="B611">
        <f t="shared" si="69"/>
        <v>0.66640977226149334</v>
      </c>
      <c r="C611">
        <f t="shared" si="69"/>
        <v>0.77743511991474246</v>
      </c>
      <c r="D611">
        <f t="shared" si="69"/>
        <v>0.85150906193153109</v>
      </c>
      <c r="E611">
        <f t="shared" si="69"/>
        <v>0.90092974830526995</v>
      </c>
      <c r="F611">
        <f t="shared" si="69"/>
        <v>0.99126217868390865</v>
      </c>
      <c r="I611">
        <v>608</v>
      </c>
      <c r="J611">
        <v>0.66640977226149334</v>
      </c>
      <c r="K611">
        <v>0.77743511991474246</v>
      </c>
      <c r="L611">
        <v>0.85150906193153109</v>
      </c>
      <c r="M611">
        <v>0.90092974830526995</v>
      </c>
      <c r="N611">
        <v>0.99126217868390865</v>
      </c>
      <c r="O611">
        <f t="shared" si="68"/>
        <v>0.92699643396586029</v>
      </c>
      <c r="Q611">
        <v>608</v>
      </c>
      <c r="S611">
        <v>666</v>
      </c>
      <c r="T611" t="s">
        <v>7</v>
      </c>
      <c r="V611">
        <v>777</v>
      </c>
      <c r="W611" t="s">
        <v>7</v>
      </c>
      <c r="Y611">
        <v>852</v>
      </c>
      <c r="Z611" t="s">
        <v>7</v>
      </c>
      <c r="AB611">
        <v>901</v>
      </c>
      <c r="AC611" t="s">
        <v>7</v>
      </c>
      <c r="AD611">
        <v>991</v>
      </c>
      <c r="AE611">
        <v>927</v>
      </c>
    </row>
    <row r="612" spans="2:31">
      <c r="B612">
        <f t="shared" si="69"/>
        <v>0.6678901946962903</v>
      </c>
      <c r="C612">
        <f t="shared" si="69"/>
        <v>0.77940615444226413</v>
      </c>
      <c r="D612">
        <f t="shared" si="69"/>
        <v>0.8534772418012474</v>
      </c>
      <c r="E612">
        <f t="shared" si="69"/>
        <v>0.90267671060409949</v>
      </c>
      <c r="F612">
        <f t="shared" si="69"/>
        <v>0.99164229686098393</v>
      </c>
      <c r="I612">
        <v>609</v>
      </c>
      <c r="J612">
        <v>0.6678901946962903</v>
      </c>
      <c r="K612">
        <v>0.77940615444226413</v>
      </c>
      <c r="L612">
        <v>0.8534772418012474</v>
      </c>
      <c r="M612">
        <v>0.90267671060409949</v>
      </c>
      <c r="N612">
        <v>0.99164229686098393</v>
      </c>
      <c r="O612">
        <f t="shared" si="68"/>
        <v>0.92943163361021286</v>
      </c>
      <c r="Q612">
        <v>609</v>
      </c>
      <c r="S612">
        <v>668</v>
      </c>
      <c r="T612" t="s">
        <v>7</v>
      </c>
      <c r="V612">
        <v>779</v>
      </c>
      <c r="W612" t="s">
        <v>7</v>
      </c>
      <c r="Y612">
        <v>853</v>
      </c>
      <c r="Z612" t="s">
        <v>7</v>
      </c>
      <c r="AB612">
        <v>903</v>
      </c>
      <c r="AC612" t="s">
        <v>7</v>
      </c>
      <c r="AD612">
        <v>992</v>
      </c>
      <c r="AE612">
        <v>929</v>
      </c>
    </row>
    <row r="613" spans="2:31">
      <c r="B613">
        <f t="shared" si="69"/>
        <v>0.66936896012264568</v>
      </c>
      <c r="C613">
        <f t="shared" si="69"/>
        <v>0.78136623093923863</v>
      </c>
      <c r="D613">
        <f t="shared" si="69"/>
        <v>0.85542577916627027</v>
      </c>
      <c r="E613">
        <f t="shared" si="69"/>
        <v>0.90439855005257141</v>
      </c>
      <c r="F613">
        <f t="shared" si="69"/>
        <v>0.99200706665643479</v>
      </c>
      <c r="I613">
        <v>610</v>
      </c>
      <c r="J613">
        <v>0.66936896012264568</v>
      </c>
      <c r="K613">
        <v>0.78136623093923863</v>
      </c>
      <c r="L613">
        <v>0.85542577916627027</v>
      </c>
      <c r="M613">
        <v>0.90439855005257141</v>
      </c>
      <c r="N613">
        <v>0.99200706665643479</v>
      </c>
      <c r="O613">
        <f t="shared" si="68"/>
        <v>0.93182861225063007</v>
      </c>
      <c r="Q613">
        <v>610</v>
      </c>
      <c r="S613">
        <v>669</v>
      </c>
      <c r="T613" t="s">
        <v>7</v>
      </c>
      <c r="V613">
        <v>781</v>
      </c>
      <c r="W613" t="s">
        <v>7</v>
      </c>
      <c r="Y613">
        <v>855</v>
      </c>
      <c r="Z613" t="s">
        <v>7</v>
      </c>
      <c r="AB613">
        <v>904</v>
      </c>
      <c r="AC613" t="s">
        <v>7</v>
      </c>
      <c r="AD613">
        <v>992</v>
      </c>
      <c r="AE613">
        <v>932</v>
      </c>
    </row>
    <row r="614" spans="2:31">
      <c r="B614">
        <f t="shared" si="69"/>
        <v>0.6708460539457417</v>
      </c>
      <c r="C614">
        <f t="shared" si="69"/>
        <v>0.7833153595938207</v>
      </c>
      <c r="D614">
        <f t="shared" si="69"/>
        <v>0.85735479112191615</v>
      </c>
      <c r="E614">
        <f t="shared" si="69"/>
        <v>0.90609553322408964</v>
      </c>
      <c r="F614">
        <f t="shared" si="69"/>
        <v>0.99235705699700671</v>
      </c>
      <c r="I614">
        <v>611</v>
      </c>
      <c r="J614">
        <v>0.6708460539457417</v>
      </c>
      <c r="K614">
        <v>0.7833153595938207</v>
      </c>
      <c r="L614">
        <v>0.85735479112191615</v>
      </c>
      <c r="M614">
        <v>0.90609553322408964</v>
      </c>
      <c r="N614">
        <v>0.99235705699700671</v>
      </c>
      <c r="O614">
        <f t="shared" si="68"/>
        <v>0.93418715654714624</v>
      </c>
      <c r="Q614">
        <v>611</v>
      </c>
      <c r="S614">
        <v>671</v>
      </c>
      <c r="T614" t="s">
        <v>7</v>
      </c>
      <c r="V614">
        <v>783</v>
      </c>
      <c r="W614" t="s">
        <v>7</v>
      </c>
      <c r="Y614">
        <v>857</v>
      </c>
      <c r="Z614" t="s">
        <v>7</v>
      </c>
      <c r="AB614">
        <v>906</v>
      </c>
      <c r="AC614" t="s">
        <v>7</v>
      </c>
      <c r="AD614">
        <v>992</v>
      </c>
      <c r="AE614">
        <v>934</v>
      </c>
    </row>
    <row r="615" spans="2:31">
      <c r="B615">
        <f t="shared" si="69"/>
        <v>0.67232146158725858</v>
      </c>
      <c r="C615">
        <f t="shared" si="69"/>
        <v>0.78525355092737903</v>
      </c>
      <c r="D615">
        <f t="shared" si="69"/>
        <v>0.8592643948771147</v>
      </c>
      <c r="E615">
        <f t="shared" si="69"/>
        <v>0.90776792522140037</v>
      </c>
      <c r="F615">
        <f t="shared" si="69"/>
        <v>0.99269281775165363</v>
      </c>
      <c r="I615">
        <v>612</v>
      </c>
      <c r="J615">
        <v>0.67232146158725858</v>
      </c>
      <c r="K615">
        <v>0.78525355092737903</v>
      </c>
      <c r="L615">
        <v>0.8592643948771147</v>
      </c>
      <c r="M615">
        <v>0.90776792522140037</v>
      </c>
      <c r="N615">
        <v>0.99269281775165363</v>
      </c>
      <c r="O615">
        <f t="shared" si="68"/>
        <v>0.93650705658059397</v>
      </c>
      <c r="Q615">
        <v>612</v>
      </c>
      <c r="S615">
        <v>672</v>
      </c>
      <c r="T615" t="s">
        <v>7</v>
      </c>
      <c r="V615">
        <v>785</v>
      </c>
      <c r="W615" t="s">
        <v>7</v>
      </c>
      <c r="Y615">
        <v>859</v>
      </c>
      <c r="Z615" t="s">
        <v>7</v>
      </c>
      <c r="AB615">
        <v>908</v>
      </c>
      <c r="AC615" t="s">
        <v>7</v>
      </c>
      <c r="AD615">
        <v>993</v>
      </c>
      <c r="AE615">
        <v>937</v>
      </c>
    </row>
    <row r="616" spans="2:31">
      <c r="B616">
        <f t="shared" si="69"/>
        <v>0.67379516848551857</v>
      </c>
      <c r="C616">
        <f t="shared" si="69"/>
        <v>0.78718081579321753</v>
      </c>
      <c r="D616">
        <f t="shared" si="69"/>
        <v>0.86115470774555425</v>
      </c>
      <c r="E616">
        <f t="shared" si="69"/>
        <v>0.90941598966711912</v>
      </c>
      <c r="F616">
        <f t="shared" si="69"/>
        <v>0.9930148802945068</v>
      </c>
      <c r="I616">
        <v>613</v>
      </c>
      <c r="J616">
        <v>0.67379516848551857</v>
      </c>
      <c r="K616">
        <v>0.78718081579321753</v>
      </c>
      <c r="L616">
        <v>0.86115470774555425</v>
      </c>
      <c r="M616">
        <v>0.90941598966711912</v>
      </c>
      <c r="N616">
        <v>0.9930148802945068</v>
      </c>
      <c r="O616">
        <f t="shared" si="68"/>
        <v>0.93878810587128858</v>
      </c>
      <c r="Q616">
        <v>613</v>
      </c>
      <c r="S616">
        <v>674</v>
      </c>
      <c r="T616" t="s">
        <v>7</v>
      </c>
      <c r="V616">
        <v>787</v>
      </c>
      <c r="W616" t="s">
        <v>7</v>
      </c>
      <c r="Y616">
        <v>861</v>
      </c>
      <c r="Z616" t="s">
        <v>7</v>
      </c>
      <c r="AB616">
        <v>909</v>
      </c>
      <c r="AC616" t="s">
        <v>7</v>
      </c>
      <c r="AD616">
        <v>993</v>
      </c>
      <c r="AE616">
        <v>939</v>
      </c>
    </row>
    <row r="617" spans="2:31">
      <c r="B617">
        <f t="shared" si="69"/>
        <v>0.67526716009562948</v>
      </c>
      <c r="C617">
        <f t="shared" si="69"/>
        <v>0.78909716537528496</v>
      </c>
      <c r="D617">
        <f t="shared" si="69"/>
        <v>0.86302584713686892</v>
      </c>
      <c r="E617">
        <f t="shared" si="69"/>
        <v>0.91103998869452019</v>
      </c>
      <c r="F617">
        <f t="shared" si="69"/>
        <v>0.99332375805380269</v>
      </c>
      <c r="I617">
        <v>614</v>
      </c>
      <c r="J617">
        <v>0.67526716009562948</v>
      </c>
      <c r="K617">
        <v>0.78909716537528496</v>
      </c>
      <c r="L617">
        <v>0.86302584713686892</v>
      </c>
      <c r="M617">
        <v>0.91103998869452019</v>
      </c>
      <c r="N617">
        <v>0.99332375805380269</v>
      </c>
      <c r="O617">
        <f t="shared" si="68"/>
        <v>0.94103010139740539</v>
      </c>
      <c r="Q617">
        <v>614</v>
      </c>
      <c r="S617">
        <v>675</v>
      </c>
      <c r="T617" t="s">
        <v>7</v>
      </c>
      <c r="V617">
        <v>789</v>
      </c>
      <c r="W617" t="s">
        <v>7</v>
      </c>
      <c r="Y617">
        <v>863</v>
      </c>
      <c r="Z617" t="s">
        <v>7</v>
      </c>
      <c r="AB617">
        <v>911</v>
      </c>
      <c r="AC617" t="s">
        <v>7</v>
      </c>
      <c r="AD617">
        <v>993</v>
      </c>
      <c r="AE617">
        <v>941</v>
      </c>
    </row>
    <row r="618" spans="2:31">
      <c r="B618">
        <f t="shared" si="69"/>
        <v>0.6767374218896286</v>
      </c>
      <c r="C618">
        <f t="shared" si="69"/>
        <v>0.7910026111868721</v>
      </c>
      <c r="D618">
        <f t="shared" si="69"/>
        <v>0.8648779305478651</v>
      </c>
      <c r="E618">
        <f t="shared" si="69"/>
        <v>0.9126401829385884</v>
      </c>
      <c r="F618">
        <f t="shared" si="69"/>
        <v>0.99361994704703771</v>
      </c>
      <c r="I618">
        <v>615</v>
      </c>
      <c r="J618">
        <v>0.6767374218896286</v>
      </c>
      <c r="K618">
        <v>0.7910026111868721</v>
      </c>
      <c r="L618">
        <v>0.8648779305478651</v>
      </c>
      <c r="M618">
        <v>0.9126401829385884</v>
      </c>
      <c r="N618">
        <v>0.99361994704703771</v>
      </c>
      <c r="O618">
        <f t="shared" si="68"/>
        <v>0.94323284361304927</v>
      </c>
      <c r="Q618">
        <v>615</v>
      </c>
      <c r="S618">
        <v>677</v>
      </c>
      <c r="T618" t="s">
        <v>7</v>
      </c>
      <c r="V618">
        <v>791</v>
      </c>
      <c r="W618" t="s">
        <v>7</v>
      </c>
      <c r="Y618">
        <v>865</v>
      </c>
      <c r="Z618" t="s">
        <v>7</v>
      </c>
      <c r="AB618">
        <v>913</v>
      </c>
      <c r="AC618" t="s">
        <v>7</v>
      </c>
      <c r="AD618">
        <v>994</v>
      </c>
      <c r="AE618">
        <v>943</v>
      </c>
    </row>
    <row r="619" spans="2:31">
      <c r="B619">
        <f t="shared" si="69"/>
        <v>0.67820593935662532</v>
      </c>
      <c r="C619">
        <f t="shared" si="69"/>
        <v>0.79289716506929631</v>
      </c>
      <c r="D619">
        <f t="shared" si="69"/>
        <v>0.86671107555378868</v>
      </c>
      <c r="E619">
        <f t="shared" si="69"/>
        <v>0.91421683152733135</v>
      </c>
      <c r="F619">
        <f t="shared" si="69"/>
        <v>0.99390392640261671</v>
      </c>
      <c r="I619">
        <v>616</v>
      </c>
      <c r="J619">
        <v>0.67820593935662532</v>
      </c>
      <c r="K619">
        <v>0.79289716506929631</v>
      </c>
      <c r="L619">
        <v>0.86671107555378868</v>
      </c>
      <c r="M619">
        <v>0.91421683152733135</v>
      </c>
      <c r="N619">
        <v>0.99390392640261671</v>
      </c>
      <c r="O619">
        <f t="shared" si="68"/>
        <v>0.94539613646601395</v>
      </c>
      <c r="Q619">
        <v>616</v>
      </c>
      <c r="S619">
        <v>678</v>
      </c>
      <c r="T619" t="s">
        <v>7</v>
      </c>
      <c r="V619">
        <v>793</v>
      </c>
      <c r="W619" t="s">
        <v>7</v>
      </c>
      <c r="Y619">
        <v>867</v>
      </c>
      <c r="Z619" t="s">
        <v>7</v>
      </c>
      <c r="AB619">
        <v>914</v>
      </c>
      <c r="AC619" t="s">
        <v>7</v>
      </c>
      <c r="AD619">
        <v>994</v>
      </c>
      <c r="AE619">
        <v>945</v>
      </c>
    </row>
    <row r="620" spans="2:31">
      <c r="B620">
        <f t="shared" si="69"/>
        <v>0.67967269800294527</v>
      </c>
      <c r="C620">
        <f t="shared" si="69"/>
        <v>0.79478083919057552</v>
      </c>
      <c r="D620">
        <f t="shared" si="69"/>
        <v>0.86852539979963472</v>
      </c>
      <c r="E620">
        <f t="shared" si="69"/>
        <v>0.91577019207335109</v>
      </c>
      <c r="F620">
        <f t="shared" si="69"/>
        <v>0.99417615886825561</v>
      </c>
      <c r="I620">
        <v>617</v>
      </c>
      <c r="J620">
        <v>0.67967269800294527</v>
      </c>
      <c r="K620">
        <v>0.79478083919057552</v>
      </c>
      <c r="L620">
        <v>0.86852539979963472</v>
      </c>
      <c r="M620">
        <v>0.91577019207335109</v>
      </c>
      <c r="N620">
        <v>0.99417615886825561</v>
      </c>
      <c r="O620">
        <f t="shared" si="68"/>
        <v>0.94751978741523368</v>
      </c>
      <c r="Q620">
        <v>617</v>
      </c>
      <c r="S620">
        <v>680</v>
      </c>
      <c r="T620" t="s">
        <v>7</v>
      </c>
      <c r="V620">
        <v>795</v>
      </c>
      <c r="W620" t="s">
        <v>7</v>
      </c>
      <c r="Y620">
        <v>869</v>
      </c>
      <c r="Z620" t="s">
        <v>7</v>
      </c>
      <c r="AB620">
        <v>916</v>
      </c>
      <c r="AC620" t="s">
        <v>7</v>
      </c>
      <c r="AD620">
        <v>994</v>
      </c>
      <c r="AE620">
        <v>948</v>
      </c>
    </row>
    <row r="621" spans="2:31">
      <c r="B621">
        <f t="shared" si="69"/>
        <v>0.68113768335227287</v>
      </c>
      <c r="C621">
        <f t="shared" si="69"/>
        <v>0.79665364604408917</v>
      </c>
      <c r="D621">
        <f t="shared" si="69"/>
        <v>0.87032102099149911</v>
      </c>
      <c r="E621">
        <f t="shared" si="69"/>
        <v>0.91730052066567491</v>
      </c>
      <c r="F621">
        <f t="shared" si="69"/>
        <v>0.99443709130639968</v>
      </c>
      <c r="I621">
        <v>618</v>
      </c>
      <c r="J621">
        <v>0.68113768335227287</v>
      </c>
      <c r="K621">
        <v>0.79665364604408917</v>
      </c>
      <c r="L621">
        <v>0.87032102099149911</v>
      </c>
      <c r="M621">
        <v>0.91730052066567491</v>
      </c>
      <c r="N621">
        <v>0.99443709130639968</v>
      </c>
      <c r="O621">
        <f t="shared" si="68"/>
        <v>0.94960360744791839</v>
      </c>
      <c r="Q621">
        <v>618</v>
      </c>
      <c r="S621">
        <v>681</v>
      </c>
      <c r="T621" t="s">
        <v>7</v>
      </c>
      <c r="V621">
        <v>797</v>
      </c>
      <c r="W621" t="s">
        <v>7</v>
      </c>
      <c r="Y621">
        <v>870</v>
      </c>
      <c r="Z621" t="s">
        <v>7</v>
      </c>
      <c r="AB621">
        <v>917</v>
      </c>
      <c r="AC621" t="s">
        <v>7</v>
      </c>
      <c r="AD621">
        <v>994</v>
      </c>
      <c r="AE621">
        <v>950</v>
      </c>
    </row>
    <row r="622" spans="2:31">
      <c r="B622">
        <f t="shared" si="69"/>
        <v>0.68260088094579396</v>
      </c>
      <c r="C622">
        <f t="shared" si="69"/>
        <v>0.79851559844722786</v>
      </c>
      <c r="D622">
        <f t="shared" si="69"/>
        <v>0.87209805688797237</v>
      </c>
      <c r="E622">
        <f t="shared" si="69"/>
        <v>0.91880807186184255</v>
      </c>
      <c r="F622">
        <f t="shared" si="69"/>
        <v>0.99468715517691531</v>
      </c>
      <c r="I622">
        <v>619</v>
      </c>
      <c r="J622">
        <v>0.68260088094579396</v>
      </c>
      <c r="K622">
        <v>0.79851559844722786</v>
      </c>
      <c r="L622">
        <v>0.87209805688797237</v>
      </c>
      <c r="M622">
        <v>0.91880807186184255</v>
      </c>
      <c r="N622">
        <v>0.99468715517691531</v>
      </c>
      <c r="O622">
        <f t="shared" si="68"/>
        <v>0.95164741109637596</v>
      </c>
      <c r="Q622">
        <v>619</v>
      </c>
      <c r="S622">
        <v>683</v>
      </c>
      <c r="T622" t="s">
        <v>7</v>
      </c>
      <c r="V622">
        <v>799</v>
      </c>
      <c r="W622" t="s">
        <v>7</v>
      </c>
      <c r="Y622">
        <v>872</v>
      </c>
      <c r="Z622" t="s">
        <v>7</v>
      </c>
      <c r="AB622">
        <v>919</v>
      </c>
      <c r="AC622" t="s">
        <v>7</v>
      </c>
      <c r="AD622">
        <v>995</v>
      </c>
      <c r="AE622">
        <v>952</v>
      </c>
    </row>
    <row r="623" spans="2:31">
      <c r="B623">
        <f t="shared" si="69"/>
        <v>0.68406227634233896</v>
      </c>
      <c r="C623">
        <f t="shared" si="69"/>
        <v>0.80036670954003086</v>
      </c>
      <c r="D623">
        <f t="shared" si="69"/>
        <v>0.87385662529157737</v>
      </c>
      <c r="E623">
        <f t="shared" si="69"/>
        <v>0.92029309868025111</v>
      </c>
      <c r="F623">
        <f t="shared" si="69"/>
        <v>0.99492676700730664</v>
      </c>
      <c r="I623">
        <v>620</v>
      </c>
      <c r="J623">
        <v>0.68406227634233896</v>
      </c>
      <c r="K623">
        <v>0.80036670954003086</v>
      </c>
      <c r="L623">
        <v>0.87385662529157737</v>
      </c>
      <c r="M623">
        <v>0.92029309868025111</v>
      </c>
      <c r="N623">
        <v>0.99492676700730664</v>
      </c>
      <c r="O623">
        <f t="shared" si="68"/>
        <v>0.95365101645452199</v>
      </c>
      <c r="Q623">
        <v>620</v>
      </c>
      <c r="S623">
        <v>684</v>
      </c>
      <c r="T623" t="s">
        <v>7</v>
      </c>
      <c r="V623">
        <v>800</v>
      </c>
      <c r="W623" t="s">
        <v>7</v>
      </c>
      <c r="Y623">
        <v>874</v>
      </c>
      <c r="Z623" t="s">
        <v>7</v>
      </c>
      <c r="AB623">
        <v>920</v>
      </c>
      <c r="AC623" t="s">
        <v>7</v>
      </c>
      <c r="AD623">
        <v>995</v>
      </c>
      <c r="AE623">
        <v>954</v>
      </c>
    </row>
    <row r="624" spans="2:31">
      <c r="B624">
        <f t="shared" ref="B624:F643" si="70">1-B124</f>
        <v>0.68552185511852548</v>
      </c>
      <c r="C624">
        <f t="shared" si="70"/>
        <v>0.80220699278381269</v>
      </c>
      <c r="D624">
        <f t="shared" si="70"/>
        <v>0.87559684404025062</v>
      </c>
      <c r="E624">
        <f t="shared" si="70"/>
        <v>0.9217558525927545</v>
      </c>
      <c r="F624">
        <f t="shared" si="70"/>
        <v>0.99515632885071192</v>
      </c>
      <c r="I624">
        <v>621</v>
      </c>
      <c r="J624">
        <v>0.68552185511852548</v>
      </c>
      <c r="K624">
        <v>0.80220699278381269</v>
      </c>
      <c r="L624">
        <v>0.87559684404025062</v>
      </c>
      <c r="M624">
        <v>0.9217558525927545</v>
      </c>
      <c r="N624">
        <v>0.99515632885071192</v>
      </c>
      <c r="O624">
        <f t="shared" si="68"/>
        <v>0.95561424519406779</v>
      </c>
      <c r="Q624">
        <v>621</v>
      </c>
      <c r="S624">
        <v>686</v>
      </c>
      <c r="T624" t="s">
        <v>7</v>
      </c>
      <c r="V624">
        <v>802</v>
      </c>
      <c r="W624" t="s">
        <v>7</v>
      </c>
      <c r="Y624">
        <v>876</v>
      </c>
      <c r="Z624" t="s">
        <v>7</v>
      </c>
      <c r="AB624">
        <v>922</v>
      </c>
      <c r="AC624" t="s">
        <v>7</v>
      </c>
      <c r="AD624">
        <v>995</v>
      </c>
      <c r="AE624">
        <v>956</v>
      </c>
    </row>
    <row r="625" spans="2:31">
      <c r="B625">
        <f t="shared" si="70"/>
        <v>0.68697960286890025</v>
      </c>
      <c r="C625">
        <f t="shared" si="70"/>
        <v>0.80403646195977718</v>
      </c>
      <c r="D625">
        <f t="shared" si="70"/>
        <v>0.8773188309988682</v>
      </c>
      <c r="E625">
        <f t="shared" si="70"/>
        <v>0.92319658351751632</v>
      </c>
      <c r="F625">
        <f t="shared" si="70"/>
        <v>0.99537622873192566</v>
      </c>
      <c r="I625">
        <v>622</v>
      </c>
      <c r="J625">
        <v>0.68697960286890025</v>
      </c>
      <c r="K625">
        <v>0.80403646195977718</v>
      </c>
      <c r="L625">
        <v>0.8773188309988682</v>
      </c>
      <c r="M625">
        <v>0.92319658351751632</v>
      </c>
      <c r="N625">
        <v>0.99537622873192566</v>
      </c>
      <c r="O625">
        <f t="shared" si="68"/>
        <v>0.95753692258039291</v>
      </c>
      <c r="Q625">
        <v>622</v>
      </c>
      <c r="S625">
        <v>687</v>
      </c>
      <c r="T625" t="s">
        <v>7</v>
      </c>
      <c r="V625">
        <v>804</v>
      </c>
      <c r="W625" t="s">
        <v>7</v>
      </c>
      <c r="Y625">
        <v>877</v>
      </c>
      <c r="Z625" t="s">
        <v>7</v>
      </c>
      <c r="AB625">
        <v>923</v>
      </c>
      <c r="AC625" t="s">
        <v>7</v>
      </c>
      <c r="AD625">
        <v>995</v>
      </c>
      <c r="AE625">
        <v>958</v>
      </c>
    </row>
    <row r="626" spans="2:31">
      <c r="B626">
        <f t="shared" si="70"/>
        <v>0.68843550520608132</v>
      </c>
      <c r="C626">
        <f t="shared" si="70"/>
        <v>0.80585513116762042</v>
      </c>
      <c r="D626">
        <f t="shared" si="70"/>
        <v>0.87902270405081606</v>
      </c>
      <c r="E626">
        <f t="shared" si="70"/>
        <v>0.9246155398121163</v>
      </c>
      <c r="F626">
        <f t="shared" si="70"/>
        <v>0.99558684108169304</v>
      </c>
      <c r="I626">
        <v>623</v>
      </c>
      <c r="J626">
        <v>0.68843550520608132</v>
      </c>
      <c r="K626">
        <v>0.80585513116762042</v>
      </c>
      <c r="L626">
        <v>0.87902270405081606</v>
      </c>
      <c r="M626">
        <v>0.9246155398121163</v>
      </c>
      <c r="N626">
        <v>0.99558684108169304</v>
      </c>
      <c r="O626">
        <f t="shared" si="68"/>
        <v>0.95941887748809784</v>
      </c>
      <c r="Q626">
        <v>623</v>
      </c>
      <c r="S626">
        <v>688</v>
      </c>
      <c r="T626" t="s">
        <v>7</v>
      </c>
      <c r="V626">
        <v>806</v>
      </c>
      <c r="W626" t="s">
        <v>7</v>
      </c>
      <c r="Y626">
        <v>879</v>
      </c>
      <c r="Z626" t="s">
        <v>7</v>
      </c>
      <c r="AB626">
        <v>925</v>
      </c>
      <c r="AC626" t="s">
        <v>7</v>
      </c>
      <c r="AD626">
        <v>996</v>
      </c>
      <c r="AE626">
        <v>959</v>
      </c>
    </row>
    <row r="627" spans="2:31">
      <c r="B627">
        <f t="shared" si="70"/>
        <v>0.68988954776090061</v>
      </c>
      <c r="C627">
        <f t="shared" si="70"/>
        <v>0.80766301482412239</v>
      </c>
      <c r="D627">
        <f t="shared" si="70"/>
        <v>0.88070858108960726</v>
      </c>
      <c r="E627">
        <f t="shared" si="70"/>
        <v>0.92601296826690849</v>
      </c>
      <c r="F627">
        <f t="shared" si="70"/>
        <v>0.99578852715951893</v>
      </c>
      <c r="I627">
        <v>624</v>
      </c>
      <c r="J627">
        <v>0.68988954776090061</v>
      </c>
      <c r="K627">
        <v>0.80766301482412239</v>
      </c>
      <c r="L627">
        <v>0.88070858108960726</v>
      </c>
      <c r="M627">
        <v>0.92601296826690849</v>
      </c>
      <c r="N627">
        <v>0.99578852715951893</v>
      </c>
      <c r="O627">
        <f t="shared" si="68"/>
        <v>0.96125994241623425</v>
      </c>
      <c r="Q627">
        <v>624</v>
      </c>
      <c r="S627">
        <v>690</v>
      </c>
      <c r="T627" t="s">
        <v>7</v>
      </c>
      <c r="V627">
        <v>808</v>
      </c>
      <c r="W627" t="s">
        <v>7</v>
      </c>
      <c r="Y627">
        <v>881</v>
      </c>
      <c r="Z627" t="s">
        <v>7</v>
      </c>
      <c r="AB627">
        <v>926</v>
      </c>
      <c r="AC627" t="s">
        <v>7</v>
      </c>
      <c r="AD627">
        <v>996</v>
      </c>
      <c r="AE627">
        <v>961</v>
      </c>
    </row>
    <row r="628" spans="2:31">
      <c r="B628">
        <f t="shared" si="70"/>
        <v>0.69134171618254492</v>
      </c>
      <c r="C628">
        <f t="shared" si="70"/>
        <v>0.8094601276617267</v>
      </c>
      <c r="D628">
        <f t="shared" si="70"/>
        <v>0.8823765800105432</v>
      </c>
      <c r="E628">
        <f t="shared" si="70"/>
        <v>0.92738911409862901</v>
      </c>
      <c r="F628">
        <f t="shared" si="70"/>
        <v>0.99598163546523122</v>
      </c>
      <c r="I628">
        <v>625</v>
      </c>
      <c r="J628">
        <v>0.69134171618254492</v>
      </c>
      <c r="K628">
        <v>0.8094601276617267</v>
      </c>
      <c r="L628">
        <v>0.8823765800105432</v>
      </c>
      <c r="M628">
        <v>0.92738911409862901</v>
      </c>
      <c r="N628">
        <v>0.99598163546523122</v>
      </c>
      <c r="O628">
        <f t="shared" si="68"/>
        <v>0.96305995350321283</v>
      </c>
      <c r="Q628">
        <v>625</v>
      </c>
      <c r="S628">
        <v>691</v>
      </c>
      <c r="T628" t="s">
        <v>7</v>
      </c>
      <c r="V628">
        <v>809</v>
      </c>
      <c r="W628" t="s">
        <v>7</v>
      </c>
      <c r="Y628">
        <v>882</v>
      </c>
      <c r="Z628" t="s">
        <v>7</v>
      </c>
      <c r="AB628">
        <v>927</v>
      </c>
      <c r="AC628" t="s">
        <v>7</v>
      </c>
      <c r="AD628">
        <v>996</v>
      </c>
      <c r="AE628">
        <v>963</v>
      </c>
    </row>
    <row r="629" spans="2:31">
      <c r="B629">
        <f t="shared" si="70"/>
        <v>0.69279199613869824</v>
      </c>
      <c r="C629">
        <f t="shared" si="70"/>
        <v>0.81124648472710881</v>
      </c>
      <c r="D629">
        <f t="shared" si="70"/>
        <v>0.88402681870242272</v>
      </c>
      <c r="E629">
        <f t="shared" si="70"/>
        <v>0.92874422094425291</v>
      </c>
      <c r="F629">
        <f t="shared" si="70"/>
        <v>0.99616650213953462</v>
      </c>
      <c r="I629">
        <v>626</v>
      </c>
      <c r="J629">
        <v>0.69279199613869824</v>
      </c>
      <c r="K629">
        <v>0.81124648472710881</v>
      </c>
      <c r="L629">
        <v>0.88402681870242272</v>
      </c>
      <c r="M629">
        <v>0.92874422094425291</v>
      </c>
      <c r="N629">
        <v>0.99616650213953462</v>
      </c>
      <c r="O629">
        <f t="shared" si="68"/>
        <v>0.96481875054138844</v>
      </c>
      <c r="Q629">
        <v>626</v>
      </c>
      <c r="S629">
        <v>693</v>
      </c>
      <c r="T629" t="s">
        <v>7</v>
      </c>
      <c r="V629">
        <v>811</v>
      </c>
      <c r="W629" t="s">
        <v>7</v>
      </c>
      <c r="Y629">
        <v>884</v>
      </c>
      <c r="Z629" t="s">
        <v>7</v>
      </c>
      <c r="AB629">
        <v>929</v>
      </c>
      <c r="AC629" t="s">
        <v>7</v>
      </c>
      <c r="AD629">
        <v>996</v>
      </c>
      <c r="AE629">
        <v>965</v>
      </c>
    </row>
    <row r="630" spans="2:31">
      <c r="B630">
        <f t="shared" si="70"/>
        <v>0.694240373315683</v>
      </c>
      <c r="C630">
        <f t="shared" si="70"/>
        <v>0.81302210137973419</v>
      </c>
      <c r="D630">
        <f t="shared" si="70"/>
        <v>0.8856594150392989</v>
      </c>
      <c r="E630">
        <f t="shared" si="70"/>
        <v>0.93007853085509917</v>
      </c>
      <c r="F630">
        <f t="shared" si="70"/>
        <v>0.99634345135378821</v>
      </c>
      <c r="I630">
        <v>627</v>
      </c>
      <c r="J630">
        <v>0.694240373315683</v>
      </c>
      <c r="K630">
        <v>0.81302210137973419</v>
      </c>
      <c r="L630">
        <v>0.8856594150392989</v>
      </c>
      <c r="M630">
        <v>0.93007853085509917</v>
      </c>
      <c r="N630">
        <v>0.99634345135378821</v>
      </c>
      <c r="O630">
        <f t="shared" si="68"/>
        <v>0.96653617699131855</v>
      </c>
      <c r="Q630">
        <v>627</v>
      </c>
      <c r="S630">
        <v>694</v>
      </c>
      <c r="T630" t="s">
        <v>7</v>
      </c>
      <c r="V630">
        <v>813</v>
      </c>
      <c r="W630" t="s">
        <v>7</v>
      </c>
      <c r="Y630">
        <v>886</v>
      </c>
      <c r="Z630" t="s">
        <v>7</v>
      </c>
      <c r="AB630">
        <v>930</v>
      </c>
      <c r="AC630" t="s">
        <v>7</v>
      </c>
      <c r="AD630">
        <v>996</v>
      </c>
      <c r="AE630">
        <v>967</v>
      </c>
    </row>
    <row r="631" spans="2:31">
      <c r="B631">
        <f t="shared" si="70"/>
        <v>0.69568683341860127</v>
      </c>
      <c r="C631">
        <f t="shared" si="70"/>
        <v>0.81478699329040372</v>
      </c>
      <c r="D631">
        <f t="shared" si="70"/>
        <v>0.88727448687228172</v>
      </c>
      <c r="E631">
        <f t="shared" si="70"/>
        <v>0.93139228429118204</v>
      </c>
      <c r="F631">
        <f t="shared" si="70"/>
        <v>0.99651279568923867</v>
      </c>
      <c r="I631">
        <v>628</v>
      </c>
      <c r="J631">
        <v>0.69568683341860127</v>
      </c>
      <c r="K631">
        <v>0.81478699329040372</v>
      </c>
      <c r="L631">
        <v>0.88727448687228172</v>
      </c>
      <c r="M631">
        <v>0.93139228429118204</v>
      </c>
      <c r="N631">
        <v>0.99651279568923867</v>
      </c>
      <c r="O631">
        <f t="shared" si="68"/>
        <v>0.96821207999569614</v>
      </c>
      <c r="Q631">
        <v>628</v>
      </c>
      <c r="S631">
        <v>696</v>
      </c>
      <c r="T631" t="s">
        <v>7</v>
      </c>
      <c r="V631">
        <v>815</v>
      </c>
      <c r="W631" t="s">
        <v>7</v>
      </c>
      <c r="Y631">
        <v>887</v>
      </c>
      <c r="Z631" t="s">
        <v>7</v>
      </c>
      <c r="AB631">
        <v>931</v>
      </c>
      <c r="AC631" t="s">
        <v>7</v>
      </c>
      <c r="AD631">
        <v>997</v>
      </c>
      <c r="AE631">
        <v>968</v>
      </c>
    </row>
    <row r="632" spans="2:31">
      <c r="B632">
        <f t="shared" si="70"/>
        <v>0.69713136217147553</v>
      </c>
      <c r="C632">
        <f t="shared" si="70"/>
        <v>0.81654117643978819</v>
      </c>
      <c r="D632">
        <f t="shared" si="70"/>
        <v>0.88887215202139003</v>
      </c>
      <c r="E632">
        <f t="shared" si="70"/>
        <v>0.93268572011580608</v>
      </c>
      <c r="F632">
        <f t="shared" si="70"/>
        <v>0.99667483650593336</v>
      </c>
      <c r="I632">
        <v>629</v>
      </c>
      <c r="J632">
        <v>0.69713136217147553</v>
      </c>
      <c r="K632">
        <v>0.81654117643978819</v>
      </c>
      <c r="L632">
        <v>0.88887215202139003</v>
      </c>
      <c r="M632">
        <v>0.93268572011580608</v>
      </c>
      <c r="N632">
        <v>0.99667483650593336</v>
      </c>
      <c r="O632">
        <f t="shared" si="68"/>
        <v>0.96984631039295399</v>
      </c>
      <c r="Q632">
        <v>629</v>
      </c>
      <c r="S632">
        <v>697</v>
      </c>
      <c r="T632" t="s">
        <v>7</v>
      </c>
      <c r="V632">
        <v>817</v>
      </c>
      <c r="W632" t="s">
        <v>7</v>
      </c>
      <c r="Y632">
        <v>889</v>
      </c>
      <c r="Z632" t="s">
        <v>7</v>
      </c>
      <c r="AB632">
        <v>933</v>
      </c>
      <c r="AC632" t="s">
        <v>7</v>
      </c>
      <c r="AD632">
        <v>997</v>
      </c>
      <c r="AE632">
        <v>970</v>
      </c>
    </row>
    <row r="633" spans="2:31">
      <c r="B633">
        <f t="shared" si="70"/>
        <v>0.69857394531739025</v>
      </c>
      <c r="C633">
        <f t="shared" si="70"/>
        <v>0.8182846671169528</v>
      </c>
      <c r="D633">
        <f t="shared" si="70"/>
        <v>0.89045252826745203</v>
      </c>
      <c r="E633">
        <f t="shared" si="70"/>
        <v>0.9339590755904067</v>
      </c>
      <c r="F633">
        <f t="shared" si="70"/>
        <v>0.99682986430154108</v>
      </c>
      <c r="I633">
        <v>630</v>
      </c>
      <c r="J633">
        <v>0.69857394531739025</v>
      </c>
      <c r="K633">
        <v>0.8182846671169528</v>
      </c>
      <c r="L633">
        <v>0.89045252826745203</v>
      </c>
      <c r="M633">
        <v>0.9339590755904067</v>
      </c>
      <c r="N633">
        <v>0.99682986430154108</v>
      </c>
      <c r="O633">
        <f t="shared" si="68"/>
        <v>0.97143872273054188</v>
      </c>
      <c r="Q633">
        <v>630</v>
      </c>
      <c r="S633">
        <v>699</v>
      </c>
      <c r="T633" t="s">
        <v>7</v>
      </c>
      <c r="V633">
        <v>818</v>
      </c>
      <c r="W633" t="s">
        <v>7</v>
      </c>
      <c r="Y633">
        <v>890</v>
      </c>
      <c r="Z633" t="s">
        <v>7</v>
      </c>
      <c r="AB633">
        <v>934</v>
      </c>
      <c r="AC633" t="s">
        <v>7</v>
      </c>
      <c r="AD633">
        <v>997</v>
      </c>
      <c r="AE633">
        <v>971</v>
      </c>
    </row>
    <row r="634" spans="2:31">
      <c r="B634">
        <f t="shared" si="70"/>
        <v>0.70001456861863243</v>
      </c>
      <c r="C634">
        <f t="shared" si="70"/>
        <v>0.82001748191786961</v>
      </c>
      <c r="D634">
        <f t="shared" si="70"/>
        <v>0.8920157333440546</v>
      </c>
      <c r="E634">
        <f t="shared" si="70"/>
        <v>0.93521258636963123</v>
      </c>
      <c r="F634">
        <f t="shared" si="70"/>
        <v>0.99697815906029819</v>
      </c>
      <c r="I634">
        <v>631</v>
      </c>
      <c r="J634">
        <v>0.70001456861863243</v>
      </c>
      <c r="K634">
        <v>0.82001748191786961</v>
      </c>
      <c r="L634">
        <v>0.8920157333440546</v>
      </c>
      <c r="M634">
        <v>0.93521258636963123</v>
      </c>
      <c r="N634">
        <v>0.99697815906029819</v>
      </c>
      <c r="O634">
        <f t="shared" si="68"/>
        <v>0.9729891752778711</v>
      </c>
      <c r="Q634">
        <v>631</v>
      </c>
      <c r="S634">
        <v>700</v>
      </c>
      <c r="T634" t="s">
        <v>7</v>
      </c>
      <c r="V634">
        <v>820</v>
      </c>
      <c r="W634" t="s">
        <v>7</v>
      </c>
      <c r="Y634">
        <v>892</v>
      </c>
      <c r="Z634" t="s">
        <v>7</v>
      </c>
      <c r="AB634">
        <v>935</v>
      </c>
      <c r="AC634" t="s">
        <v>7</v>
      </c>
      <c r="AD634">
        <v>997</v>
      </c>
      <c r="AE634">
        <v>973</v>
      </c>
    </row>
    <row r="635" spans="2:31">
      <c r="B635">
        <f t="shared" si="70"/>
        <v>0.70145321785683135</v>
      </c>
      <c r="C635">
        <f t="shared" si="70"/>
        <v>0.82173963774391878</v>
      </c>
      <c r="D635">
        <f t="shared" si="70"/>
        <v>0.8935618849295428</v>
      </c>
      <c r="E635">
        <f t="shared" si="70"/>
        <v>0.9364464864966614</v>
      </c>
      <c r="F635">
        <f t="shared" si="70"/>
        <v>0.99711999059230116</v>
      </c>
      <c r="I635">
        <v>632</v>
      </c>
      <c r="J635">
        <v>0.70145321785683135</v>
      </c>
      <c r="K635">
        <v>0.82173963774391878</v>
      </c>
      <c r="L635">
        <v>0.8935618849295428</v>
      </c>
      <c r="M635">
        <v>0.9364464864966614</v>
      </c>
      <c r="N635">
        <v>0.99711999059230116</v>
      </c>
      <c r="O635">
        <f t="shared" si="68"/>
        <v>0.97449753003892925</v>
      </c>
      <c r="Q635">
        <v>632</v>
      </c>
      <c r="S635">
        <v>701</v>
      </c>
      <c r="T635" t="s">
        <v>7</v>
      </c>
      <c r="V635">
        <v>822</v>
      </c>
      <c r="W635" t="s">
        <v>7</v>
      </c>
      <c r="Y635">
        <v>894</v>
      </c>
      <c r="Z635" t="s">
        <v>7</v>
      </c>
      <c r="AB635">
        <v>936</v>
      </c>
      <c r="AC635" t="s">
        <v>7</v>
      </c>
      <c r="AD635">
        <v>997</v>
      </c>
      <c r="AE635">
        <v>974</v>
      </c>
    </row>
    <row r="636" spans="2:31">
      <c r="B636">
        <f t="shared" si="70"/>
        <v>0.70288987883309995</v>
      </c>
      <c r="C636">
        <f t="shared" si="70"/>
        <v>0.82345115180037998</v>
      </c>
      <c r="D636">
        <f t="shared" si="70"/>
        <v>0.89509110063906849</v>
      </c>
      <c r="E636">
        <f t="shared" si="70"/>
        <v>0.93766100839877509</v>
      </c>
      <c r="F636">
        <f t="shared" si="70"/>
        <v>0.99725561886335734</v>
      </c>
      <c r="I636">
        <v>633</v>
      </c>
      <c r="J636">
        <v>0.70288987883309995</v>
      </c>
      <c r="K636">
        <v>0.82345115180037998</v>
      </c>
      <c r="L636">
        <v>0.89509110063906849</v>
      </c>
      <c r="M636">
        <v>0.93766100839877509</v>
      </c>
      <c r="N636">
        <v>0.99725561886335734</v>
      </c>
      <c r="O636">
        <f t="shared" si="68"/>
        <v>0.97596365276456309</v>
      </c>
      <c r="Q636">
        <v>633</v>
      </c>
      <c r="S636">
        <v>703</v>
      </c>
      <c r="T636" t="s">
        <v>7</v>
      </c>
      <c r="V636">
        <v>823</v>
      </c>
      <c r="W636" t="s">
        <v>7</v>
      </c>
      <c r="Y636">
        <v>895</v>
      </c>
      <c r="Z636" t="s">
        <v>7</v>
      </c>
      <c r="AB636">
        <v>938</v>
      </c>
      <c r="AC636" t="s">
        <v>7</v>
      </c>
      <c r="AD636">
        <v>997</v>
      </c>
      <c r="AE636">
        <v>976</v>
      </c>
    </row>
    <row r="637" spans="2:31">
      <c r="B637">
        <f t="shared" si="70"/>
        <v>0.70432453736817457</v>
      </c>
      <c r="C637">
        <f t="shared" si="70"/>
        <v>0.82515204159491196</v>
      </c>
      <c r="D637">
        <f t="shared" si="70"/>
        <v>0.89660349801669081</v>
      </c>
      <c r="E637">
        <f t="shared" si="70"/>
        <v>0.93885638288314521</v>
      </c>
      <c r="F637">
        <f t="shared" si="70"/>
        <v>0.9973852943156083</v>
      </c>
      <c r="I637">
        <v>634</v>
      </c>
      <c r="J637">
        <v>0.70432453736817457</v>
      </c>
      <c r="K637">
        <v>0.82515204159491196</v>
      </c>
      <c r="L637">
        <v>0.89660349801669081</v>
      </c>
      <c r="M637">
        <v>0.93885638288314521</v>
      </c>
      <c r="N637">
        <v>0.9973852943156083</v>
      </c>
      <c r="O637">
        <f t="shared" si="68"/>
        <v>0.97738741296442666</v>
      </c>
      <c r="Q637">
        <v>634</v>
      </c>
      <c r="S637">
        <v>704</v>
      </c>
      <c r="T637" t="s">
        <v>7</v>
      </c>
      <c r="V637">
        <v>825</v>
      </c>
      <c r="W637" t="s">
        <v>7</v>
      </c>
      <c r="Y637">
        <v>897</v>
      </c>
      <c r="Z637" t="s">
        <v>7</v>
      </c>
      <c r="AB637">
        <v>939</v>
      </c>
      <c r="AC637" t="s">
        <v>7</v>
      </c>
      <c r="AD637">
        <v>997</v>
      </c>
      <c r="AE637">
        <v>977</v>
      </c>
    </row>
    <row r="638" spans="2:31">
      <c r="B638">
        <f t="shared" si="70"/>
        <v>0.70575717930255444</v>
      </c>
      <c r="C638">
        <f t="shared" si="70"/>
        <v>0.82684232493602183</v>
      </c>
      <c r="D638">
        <f t="shared" si="70"/>
        <v>0.89809919452752662</v>
      </c>
      <c r="E638">
        <f t="shared" si="70"/>
        <v>0.9400328391328755</v>
      </c>
      <c r="F638">
        <f t="shared" si="70"/>
        <v>0.99750925817913172</v>
      </c>
      <c r="I638">
        <v>635</v>
      </c>
      <c r="J638">
        <v>0.70575717930255444</v>
      </c>
      <c r="K638">
        <v>0.82684232493602183</v>
      </c>
      <c r="L638">
        <v>0.89809919452752662</v>
      </c>
      <c r="M638">
        <v>0.9400328391328755</v>
      </c>
      <c r="N638">
        <v>0.99750925817913172</v>
      </c>
      <c r="O638">
        <f t="shared" si="68"/>
        <v>0.97876868391859539</v>
      </c>
      <c r="Q638">
        <v>635</v>
      </c>
      <c r="S638">
        <v>706</v>
      </c>
      <c r="T638" t="s">
        <v>7</v>
      </c>
      <c r="V638">
        <v>827</v>
      </c>
      <c r="W638" t="s">
        <v>7</v>
      </c>
      <c r="Y638">
        <v>898</v>
      </c>
      <c r="Z638" t="s">
        <v>7</v>
      </c>
      <c r="AB638">
        <v>940</v>
      </c>
      <c r="AC638" t="s">
        <v>7</v>
      </c>
      <c r="AD638">
        <v>998</v>
      </c>
      <c r="AE638">
        <v>979</v>
      </c>
    </row>
    <row r="639" spans="2:31">
      <c r="B639">
        <f t="shared" si="70"/>
        <v>0.70718779049664204</v>
      </c>
      <c r="C639">
        <f t="shared" si="70"/>
        <v>0.82852201993152319</v>
      </c>
      <c r="D639">
        <f t="shared" si="70"/>
        <v>0.89957830754995305</v>
      </c>
      <c r="E639">
        <f t="shared" si="70"/>
        <v>0.94119060470327021</v>
      </c>
      <c r="F639">
        <f t="shared" si="70"/>
        <v>0.99762774277472954</v>
      </c>
      <c r="I639">
        <v>636</v>
      </c>
      <c r="J639">
        <v>0.70718779049664204</v>
      </c>
      <c r="K639">
        <v>0.82852201993152319</v>
      </c>
      <c r="L639">
        <v>0.89957830754995305</v>
      </c>
      <c r="M639">
        <v>0.94119060470327021</v>
      </c>
      <c r="N639">
        <v>0.99762774277472954</v>
      </c>
      <c r="O639">
        <f t="shared" si="68"/>
        <v>0.98010734268884458</v>
      </c>
      <c r="Q639">
        <v>636</v>
      </c>
      <c r="S639">
        <v>707</v>
      </c>
      <c r="T639" t="s">
        <v>7</v>
      </c>
      <c r="V639">
        <v>829</v>
      </c>
      <c r="W639" t="s">
        <v>7</v>
      </c>
      <c r="Y639">
        <v>900</v>
      </c>
      <c r="Z639" t="s">
        <v>7</v>
      </c>
      <c r="AB639">
        <v>941</v>
      </c>
      <c r="AC639" t="s">
        <v>7</v>
      </c>
      <c r="AD639">
        <v>998</v>
      </c>
      <c r="AE639">
        <v>980</v>
      </c>
    </row>
    <row r="640" spans="2:31">
      <c r="B640">
        <f t="shared" si="70"/>
        <v>0.70861635683088264</v>
      </c>
      <c r="C640">
        <f t="shared" si="70"/>
        <v>0.83019114498698499</v>
      </c>
      <c r="D640">
        <f t="shared" si="70"/>
        <v>0.90104095436786247</v>
      </c>
      <c r="E640">
        <f t="shared" si="70"/>
        <v>0.94232990551833773</v>
      </c>
      <c r="F640">
        <f t="shared" si="70"/>
        <v>0.99774097180810306</v>
      </c>
      <c r="I640">
        <v>637</v>
      </c>
      <c r="J640">
        <v>0.70861635683088264</v>
      </c>
      <c r="K640">
        <v>0.83019114498698499</v>
      </c>
      <c r="L640">
        <v>0.90104095436786247</v>
      </c>
      <c r="M640">
        <v>0.94232990551833773</v>
      </c>
      <c r="N640">
        <v>0.99774097180810306</v>
      </c>
      <c r="O640">
        <f t="shared" si="68"/>
        <v>0.98140327012959216</v>
      </c>
      <c r="Q640">
        <v>637</v>
      </c>
      <c r="S640">
        <v>709</v>
      </c>
      <c r="T640" t="s">
        <v>7</v>
      </c>
      <c r="V640">
        <v>830</v>
      </c>
      <c r="W640" t="s">
        <v>7</v>
      </c>
      <c r="Y640">
        <v>901</v>
      </c>
      <c r="Z640" t="s">
        <v>7</v>
      </c>
      <c r="AB640">
        <v>942</v>
      </c>
      <c r="AC640" t="s">
        <v>7</v>
      </c>
      <c r="AD640">
        <v>998</v>
      </c>
      <c r="AE640">
        <v>981</v>
      </c>
    </row>
    <row r="641" spans="2:31">
      <c r="B641">
        <f t="shared" si="70"/>
        <v>0.71004286420590312</v>
      </c>
      <c r="C641">
        <f t="shared" si="70"/>
        <v>0.83184971880416736</v>
      </c>
      <c r="D641">
        <f t="shared" si="70"/>
        <v>0.90248725216296877</v>
      </c>
      <c r="E641">
        <f t="shared" si="70"/>
        <v>0.94345096586752475</v>
      </c>
      <c r="F641">
        <f t="shared" si="70"/>
        <v>0.99784916065561435</v>
      </c>
      <c r="I641">
        <v>638</v>
      </c>
      <c r="J641">
        <v>0.71004286420590312</v>
      </c>
      <c r="K641">
        <v>0.83184971880416736</v>
      </c>
      <c r="L641">
        <v>0.90248725216296877</v>
      </c>
      <c r="M641">
        <v>0.94345096586752475</v>
      </c>
      <c r="N641">
        <v>0.99784916065561435</v>
      </c>
      <c r="O641">
        <f t="shared" si="68"/>
        <v>0.98265635089850156</v>
      </c>
      <c r="Q641">
        <v>638</v>
      </c>
      <c r="S641">
        <v>710</v>
      </c>
      <c r="T641" t="s">
        <v>7</v>
      </c>
      <c r="V641">
        <v>832</v>
      </c>
      <c r="W641" t="s">
        <v>7</v>
      </c>
      <c r="Y641">
        <v>902</v>
      </c>
      <c r="Z641" t="s">
        <v>7</v>
      </c>
      <c r="AB641">
        <v>943</v>
      </c>
      <c r="AC641" t="s">
        <v>7</v>
      </c>
      <c r="AD641">
        <v>998</v>
      </c>
      <c r="AE641">
        <v>983</v>
      </c>
    </row>
    <row r="642" spans="2:31">
      <c r="B642">
        <f t="shared" si="70"/>
        <v>0.71146729854265167</v>
      </c>
      <c r="C642">
        <f t="shared" si="70"/>
        <v>0.83349776037944934</v>
      </c>
      <c r="D642">
        <f t="shared" si="70"/>
        <v>0.90391731800716757</v>
      </c>
      <c r="E642">
        <f t="shared" si="70"/>
        <v>0.94455400840268144</v>
      </c>
      <c r="F642">
        <f t="shared" si="70"/>
        <v>0.99795251664183071</v>
      </c>
      <c r="I642">
        <v>639</v>
      </c>
      <c r="J642">
        <v>0.71146729854265167</v>
      </c>
      <c r="K642">
        <v>0.83349776037944934</v>
      </c>
      <c r="L642">
        <v>0.90391731800716757</v>
      </c>
      <c r="M642">
        <v>0.94455400840268144</v>
      </c>
      <c r="N642">
        <v>0.99795251664183071</v>
      </c>
      <c r="O642">
        <f t="shared" si="68"/>
        <v>0.98386647346674927</v>
      </c>
      <c r="Q642">
        <v>639</v>
      </c>
      <c r="S642">
        <v>711</v>
      </c>
      <c r="T642" t="s">
        <v>7</v>
      </c>
      <c r="V642">
        <v>833</v>
      </c>
      <c r="W642" t="s">
        <v>7</v>
      </c>
      <c r="Y642">
        <v>904</v>
      </c>
      <c r="Z642" t="s">
        <v>7</v>
      </c>
      <c r="AB642">
        <v>945</v>
      </c>
      <c r="AC642" t="s">
        <v>7</v>
      </c>
      <c r="AD642">
        <v>998</v>
      </c>
      <c r="AE642">
        <v>984</v>
      </c>
    </row>
    <row r="643" spans="2:31">
      <c r="B643">
        <f t="shared" si="70"/>
        <v>0.71288964578253633</v>
      </c>
      <c r="C643">
        <f t="shared" si="70"/>
        <v>0.8351352890022451</v>
      </c>
      <c r="D643">
        <f t="shared" si="70"/>
        <v>0.90533126885494963</v>
      </c>
      <c r="E643">
        <f t="shared" si="70"/>
        <v>0.94563925413525352</v>
      </c>
      <c r="F643">
        <f t="shared" si="70"/>
        <v>0.99805123930904327</v>
      </c>
      <c r="I643">
        <v>640</v>
      </c>
      <c r="J643">
        <v>0.71288964578253633</v>
      </c>
      <c r="K643">
        <v>0.8351352890022451</v>
      </c>
      <c r="L643">
        <v>0.90533126885494963</v>
      </c>
      <c r="M643">
        <v>0.94563925413525352</v>
      </c>
      <c r="N643">
        <v>0.99805123930904327</v>
      </c>
      <c r="O643">
        <f t="shared" si="68"/>
        <v>0.98503353012895034</v>
      </c>
      <c r="Q643">
        <v>640</v>
      </c>
      <c r="S643">
        <v>713</v>
      </c>
      <c r="T643" t="s">
        <v>7</v>
      </c>
      <c r="V643">
        <v>835</v>
      </c>
      <c r="W643" t="s">
        <v>7</v>
      </c>
      <c r="Y643">
        <v>905</v>
      </c>
      <c r="Z643" t="s">
        <v>7</v>
      </c>
      <c r="AB643">
        <v>946</v>
      </c>
      <c r="AC643" t="s">
        <v>7</v>
      </c>
      <c r="AD643">
        <v>998</v>
      </c>
      <c r="AE643">
        <v>985</v>
      </c>
    </row>
    <row r="644" spans="2:31">
      <c r="B644">
        <f t="shared" ref="B644:F663" si="71">1-B144</f>
        <v>0.71430989188756422</v>
      </c>
      <c r="C644">
        <f t="shared" si="71"/>
        <v>0.83676232425340946</v>
      </c>
      <c r="D644">
        <f t="shared" si="71"/>
        <v>0.90672922153586766</v>
      </c>
      <c r="E644">
        <f t="shared" si="71"/>
        <v>0.94670692243370191</v>
      </c>
      <c r="F644">
        <f t="shared" si="71"/>
        <v>0.99814552067895135</v>
      </c>
      <c r="I644">
        <v>641</v>
      </c>
      <c r="J644">
        <v>0.71430989188756422</v>
      </c>
      <c r="K644">
        <v>0.83676232425340946</v>
      </c>
      <c r="L644">
        <v>0.90672922153586766</v>
      </c>
      <c r="M644">
        <v>0.94670692243370191</v>
      </c>
      <c r="N644">
        <v>0.99814552067895135</v>
      </c>
      <c r="O644">
        <f t="shared" si="68"/>
        <v>0.98615741701274451</v>
      </c>
      <c r="Q644">
        <v>641</v>
      </c>
      <c r="S644">
        <v>714</v>
      </c>
      <c r="T644" t="s">
        <v>7</v>
      </c>
      <c r="V644">
        <v>837</v>
      </c>
      <c r="W644" t="s">
        <v>7</v>
      </c>
      <c r="Y644">
        <v>907</v>
      </c>
      <c r="Z644" t="s">
        <v>7</v>
      </c>
      <c r="AB644">
        <v>947</v>
      </c>
      <c r="AC644" t="s">
        <v>7</v>
      </c>
      <c r="AD644">
        <v>998</v>
      </c>
      <c r="AE644">
        <v>986</v>
      </c>
    </row>
    <row r="645" spans="2:31">
      <c r="B645">
        <f t="shared" si="71"/>
        <v>0.71572802284047943</v>
      </c>
      <c r="C645">
        <f t="shared" si="71"/>
        <v>0.83837888600363408</v>
      </c>
      <c r="D645">
        <f t="shared" si="71"/>
        <v>0.9081112927470576</v>
      </c>
      <c r="E645">
        <f t="shared" si="71"/>
        <v>0.94775723102114739</v>
      </c>
      <c r="F645">
        <f t="shared" si="71"/>
        <v>0.9982355455066978</v>
      </c>
      <c r="I645">
        <v>642</v>
      </c>
      <c r="J645">
        <v>0.71572802284047943</v>
      </c>
      <c r="K645">
        <v>0.83837888600363408</v>
      </c>
      <c r="L645">
        <v>0.9081112927470576</v>
      </c>
      <c r="M645">
        <v>0.94775723102114739</v>
      </c>
      <c r="N645">
        <v>0.9982355455066978</v>
      </c>
      <c r="O645">
        <f t="shared" si="68"/>
        <v>0.98723803408804156</v>
      </c>
      <c r="Q645">
        <v>642</v>
      </c>
      <c r="S645">
        <v>716</v>
      </c>
      <c r="T645" t="s">
        <v>7</v>
      </c>
      <c r="V645">
        <v>838</v>
      </c>
      <c r="W645" t="s">
        <v>7</v>
      </c>
      <c r="Y645">
        <v>908</v>
      </c>
      <c r="Z645" t="s">
        <v>7</v>
      </c>
      <c r="AB645">
        <v>948</v>
      </c>
      <c r="AC645" t="s">
        <v>7</v>
      </c>
      <c r="AD645">
        <v>998</v>
      </c>
      <c r="AE645">
        <v>987</v>
      </c>
    </row>
    <row r="646" spans="2:31">
      <c r="B646">
        <f t="shared" si="71"/>
        <v>0.71714402464490234</v>
      </c>
      <c r="C646">
        <f t="shared" si="71"/>
        <v>0.83998499441183272</v>
      </c>
      <c r="D646">
        <f t="shared" si="71"/>
        <v>0.90947759904581515</v>
      </c>
      <c r="E646">
        <f t="shared" si="71"/>
        <v>0.94879039597323767</v>
      </c>
      <c r="F646">
        <f t="shared" si="71"/>
        <v>0.99832149152743932</v>
      </c>
      <c r="I646">
        <v>643</v>
      </c>
      <c r="J646">
        <v>0.71714402464490234</v>
      </c>
      <c r="K646">
        <v>0.83998499441183272</v>
      </c>
      <c r="L646">
        <v>0.90947759904581515</v>
      </c>
      <c r="M646">
        <v>0.94879039597323767</v>
      </c>
      <c r="N646">
        <v>0.99832149152743932</v>
      </c>
      <c r="O646">
        <f t="shared" si="68"/>
        <v>0.98827528517592456</v>
      </c>
      <c r="Q646">
        <v>643</v>
      </c>
      <c r="S646">
        <v>717</v>
      </c>
      <c r="T646" t="s">
        <v>7</v>
      </c>
      <c r="V646">
        <v>840</v>
      </c>
      <c r="W646" t="s">
        <v>7</v>
      </c>
      <c r="Y646">
        <v>909</v>
      </c>
      <c r="Z646" t="s">
        <v>7</v>
      </c>
      <c r="AB646">
        <v>949</v>
      </c>
      <c r="AC646" t="s">
        <v>7</v>
      </c>
      <c r="AD646">
        <v>998</v>
      </c>
      <c r="AE646">
        <v>988</v>
      </c>
    </row>
    <row r="647" spans="2:31">
      <c r="B647">
        <f t="shared" si="71"/>
        <v>0.71855788332546644</v>
      </c>
      <c r="C647">
        <f t="shared" si="71"/>
        <v>0.84158066992351643</v>
      </c>
      <c r="D647">
        <f t="shared" si="71"/>
        <v>0.91082825684222579</v>
      </c>
      <c r="E647">
        <f t="shared" si="71"/>
        <v>0.94980663171623636</v>
      </c>
      <c r="F647">
        <f t="shared" si="71"/>
        <v>0.99840352969563195</v>
      </c>
      <c r="I647">
        <v>644</v>
      </c>
      <c r="J647">
        <v>0.71855788332546644</v>
      </c>
      <c r="K647">
        <v>0.84158066992351643</v>
      </c>
      <c r="L647">
        <v>0.91082825684222579</v>
      </c>
      <c r="M647">
        <v>0.94980663171623636</v>
      </c>
      <c r="N647">
        <v>0.99840352969563195</v>
      </c>
      <c r="O647">
        <f t="shared" si="68"/>
        <v>0.98926907795720975</v>
      </c>
      <c r="Q647">
        <v>644</v>
      </c>
      <c r="S647">
        <v>719</v>
      </c>
      <c r="T647" t="s">
        <v>7</v>
      </c>
      <c r="V647">
        <v>842</v>
      </c>
      <c r="W647" t="s">
        <v>7</v>
      </c>
      <c r="Y647">
        <v>911</v>
      </c>
      <c r="Z647" t="s">
        <v>7</v>
      </c>
      <c r="AB647">
        <v>950</v>
      </c>
      <c r="AC647" t="s">
        <v>7</v>
      </c>
      <c r="AD647">
        <v>998</v>
      </c>
      <c r="AE647">
        <v>989</v>
      </c>
    </row>
    <row r="648" spans="2:31">
      <c r="B648">
        <f t="shared" si="71"/>
        <v>0.7199695849279576</v>
      </c>
      <c r="C648">
        <f t="shared" si="71"/>
        <v>0.84316593326915923</v>
      </c>
      <c r="D648">
        <f t="shared" si="71"/>
        <v>0.91216338239185257</v>
      </c>
      <c r="E648">
        <f t="shared" si="71"/>
        <v>0.95080615102533239</v>
      </c>
      <c r="F648">
        <f t="shared" si="71"/>
        <v>0.99848182441720823</v>
      </c>
      <c r="I648">
        <v>645</v>
      </c>
      <c r="J648">
        <v>0.7199695849279576</v>
      </c>
      <c r="K648">
        <v>0.84316593326915923</v>
      </c>
      <c r="L648">
        <v>0.91216338239185257</v>
      </c>
      <c r="M648">
        <v>0.95080615102533239</v>
      </c>
      <c r="N648">
        <v>0.99848182441720823</v>
      </c>
      <c r="O648">
        <f t="shared" si="68"/>
        <v>0.99021932398066337</v>
      </c>
      <c r="Q648">
        <v>645</v>
      </c>
      <c r="S648">
        <v>720</v>
      </c>
      <c r="T648" t="s">
        <v>7</v>
      </c>
      <c r="V648">
        <v>843</v>
      </c>
      <c r="W648" t="s">
        <v>7</v>
      </c>
      <c r="Y648">
        <v>912</v>
      </c>
      <c r="Z648" t="s">
        <v>7</v>
      </c>
      <c r="AB648">
        <v>951</v>
      </c>
      <c r="AC648" t="s">
        <v>7</v>
      </c>
      <c r="AD648">
        <v>998</v>
      </c>
      <c r="AE648">
        <v>990</v>
      </c>
    </row>
    <row r="649" spans="2:31">
      <c r="B649">
        <f t="shared" si="71"/>
        <v>0.72137911551945078</v>
      </c>
      <c r="C649">
        <f t="shared" si="71"/>
        <v>0.84474080546255292</v>
      </c>
      <c r="D649">
        <f t="shared" si="71"/>
        <v>0.91348309178847764</v>
      </c>
      <c r="E649">
        <f t="shared" si="71"/>
        <v>0.95178916502316635</v>
      </c>
      <c r="F649">
        <f t="shared" si="71"/>
        <v>0.99855653377482201</v>
      </c>
      <c r="I649">
        <v>646</v>
      </c>
      <c r="J649">
        <v>0.72137911551945078</v>
      </c>
      <c r="K649">
        <v>0.84474080546255292</v>
      </c>
      <c r="L649">
        <v>0.91348309178847764</v>
      </c>
      <c r="M649">
        <v>0.95178916502316635</v>
      </c>
      <c r="N649">
        <v>0.99855653377482201</v>
      </c>
      <c r="O649">
        <f t="shared" si="68"/>
        <v>0.99112593867087395</v>
      </c>
      <c r="Q649">
        <v>646</v>
      </c>
      <c r="S649">
        <v>721</v>
      </c>
      <c r="T649" t="s">
        <v>7</v>
      </c>
      <c r="V649">
        <v>845</v>
      </c>
      <c r="W649" t="s">
        <v>7</v>
      </c>
      <c r="Y649">
        <v>913</v>
      </c>
      <c r="Z649" t="s">
        <v>7</v>
      </c>
      <c r="AB649">
        <v>952</v>
      </c>
      <c r="AC649" t="s">
        <v>7</v>
      </c>
      <c r="AD649">
        <v>999</v>
      </c>
      <c r="AE649">
        <v>991</v>
      </c>
    </row>
    <row r="650" spans="2:31">
      <c r="B650">
        <f t="shared" si="71"/>
        <v>0.72278646118844814</v>
      </c>
      <c r="C650">
        <f t="shared" si="71"/>
        <v>0.84630530779915247</v>
      </c>
      <c r="D650">
        <f t="shared" si="71"/>
        <v>0.91478750095690164</v>
      </c>
      <c r="E650">
        <f t="shared" si="71"/>
        <v>0.9527558831785734</v>
      </c>
      <c r="F650">
        <f t="shared" si="71"/>
        <v>0.9986278097463297</v>
      </c>
      <c r="I650">
        <v>647</v>
      </c>
      <c r="J650">
        <v>0.72278646118844814</v>
      </c>
      <c r="K650">
        <v>0.84630530779915247</v>
      </c>
      <c r="L650">
        <v>0.91478750095690164</v>
      </c>
      <c r="M650">
        <v>0.9527558831785734</v>
      </c>
      <c r="N650">
        <v>0.9986278097463297</v>
      </c>
      <c r="O650">
        <f t="shared" si="68"/>
        <v>0.99198884133578069</v>
      </c>
      <c r="Q650">
        <v>647</v>
      </c>
      <c r="S650">
        <v>723</v>
      </c>
      <c r="T650" t="s">
        <v>7</v>
      </c>
      <c r="V650">
        <v>846</v>
      </c>
      <c r="W650" t="s">
        <v>7</v>
      </c>
      <c r="Y650">
        <v>915</v>
      </c>
      <c r="Z650" t="s">
        <v>7</v>
      </c>
      <c r="AB650">
        <v>953</v>
      </c>
      <c r="AC650" t="s">
        <v>7</v>
      </c>
      <c r="AD650">
        <v>999</v>
      </c>
      <c r="AE650">
        <v>992</v>
      </c>
    </row>
    <row r="651" spans="2:31">
      <c r="B651">
        <f t="shared" si="71"/>
        <v>0.72419160804501614</v>
      </c>
      <c r="C651">
        <f t="shared" si="71"/>
        <v>0.84785946185441197</v>
      </c>
      <c r="D651">
        <f t="shared" si="71"/>
        <v>0.91607672564579901</v>
      </c>
      <c r="E651">
        <f t="shared" si="71"/>
        <v>0.95370651330554179</v>
      </c>
      <c r="F651">
        <f t="shared" si="71"/>
        <v>0.99869579841667855</v>
      </c>
      <c r="I651">
        <v>648</v>
      </c>
      <c r="J651">
        <v>0.72419160804501614</v>
      </c>
      <c r="K651">
        <v>0.84785946185441197</v>
      </c>
      <c r="L651">
        <v>0.91607672564579901</v>
      </c>
      <c r="M651">
        <v>0.95370651330554179</v>
      </c>
      <c r="N651">
        <v>0.99869579841667855</v>
      </c>
      <c r="O651">
        <f t="shared" si="68"/>
        <v>0.99280795517385423</v>
      </c>
      <c r="Q651">
        <v>648</v>
      </c>
      <c r="S651">
        <v>724</v>
      </c>
      <c r="T651" t="s">
        <v>7</v>
      </c>
      <c r="V651">
        <v>848</v>
      </c>
      <c r="W651" t="s">
        <v>7</v>
      </c>
      <c r="Y651">
        <v>916</v>
      </c>
      <c r="Z651" t="s">
        <v>7</v>
      </c>
      <c r="AB651">
        <v>954</v>
      </c>
      <c r="AC651" t="s">
        <v>7</v>
      </c>
      <c r="AD651">
        <v>999</v>
      </c>
      <c r="AE651">
        <v>993</v>
      </c>
    </row>
    <row r="652" spans="2:31">
      <c r="B652">
        <f t="shared" si="71"/>
        <v>0.72559454222092257</v>
      </c>
      <c r="C652">
        <f t="shared" si="71"/>
        <v>0.84940328948210997</v>
      </c>
      <c r="D652">
        <f t="shared" si="71"/>
        <v>0.91735088142063037</v>
      </c>
      <c r="E652">
        <f t="shared" si="71"/>
        <v>0.9546412615623816</v>
      </c>
      <c r="F652">
        <f t="shared" si="71"/>
        <v>0.99876064018336363</v>
      </c>
      <c r="I652">
        <v>649</v>
      </c>
      <c r="J652">
        <v>0.72559454222092257</v>
      </c>
      <c r="K652">
        <v>0.84940328948210997</v>
      </c>
      <c r="L652">
        <v>0.91735088142063037</v>
      </c>
      <c r="M652">
        <v>0.9546412615623816</v>
      </c>
      <c r="N652">
        <v>0.99876064018336363</v>
      </c>
      <c r="O652">
        <f t="shared" si="68"/>
        <v>0.99358320728093275</v>
      </c>
      <c r="Q652">
        <v>649</v>
      </c>
      <c r="S652">
        <v>726</v>
      </c>
      <c r="T652" t="s">
        <v>7</v>
      </c>
      <c r="V652">
        <v>849</v>
      </c>
      <c r="W652" t="s">
        <v>7</v>
      </c>
      <c r="Y652">
        <v>917</v>
      </c>
      <c r="Z652" t="s">
        <v>7</v>
      </c>
      <c r="AB652">
        <v>955</v>
      </c>
      <c r="AC652" t="s">
        <v>7</v>
      </c>
      <c r="AD652">
        <v>999</v>
      </c>
      <c r="AE652">
        <v>994</v>
      </c>
    </row>
    <row r="653" spans="2:31">
      <c r="B653">
        <f t="shared" si="71"/>
        <v>0.72699524986977337</v>
      </c>
      <c r="C653">
        <f t="shared" si="71"/>
        <v>0.85093681281266509</v>
      </c>
      <c r="D653">
        <f t="shared" si="71"/>
        <v>0.9186100836566129</v>
      </c>
      <c r="E653">
        <f t="shared" si="71"/>
        <v>0.95556033245110705</v>
      </c>
      <c r="F653">
        <f t="shared" si="71"/>
        <v>0.99882246995561952</v>
      </c>
      <c r="I653">
        <v>650</v>
      </c>
      <c r="J653">
        <v>0.72699524986977337</v>
      </c>
      <c r="K653">
        <v>0.85093681281266509</v>
      </c>
      <c r="L653">
        <v>0.9186100836566129</v>
      </c>
      <c r="M653">
        <v>0.95556033245110705</v>
      </c>
      <c r="N653">
        <v>0.99882246995561952</v>
      </c>
      <c r="O653">
        <f t="shared" si="68"/>
        <v>0.99431452865671133</v>
      </c>
      <c r="Q653">
        <v>650</v>
      </c>
      <c r="S653">
        <v>727</v>
      </c>
      <c r="T653" t="s">
        <v>7</v>
      </c>
      <c r="V653">
        <v>851</v>
      </c>
      <c r="W653" t="s">
        <v>7</v>
      </c>
      <c r="Y653">
        <v>919</v>
      </c>
      <c r="Z653" t="s">
        <v>7</v>
      </c>
      <c r="AB653">
        <v>956</v>
      </c>
      <c r="AC653" t="s">
        <v>7</v>
      </c>
      <c r="AD653">
        <v>999</v>
      </c>
      <c r="AE653">
        <v>994</v>
      </c>
    </row>
    <row r="654" spans="2:31">
      <c r="B654">
        <f t="shared" si="71"/>
        <v>0.72839371716714973</v>
      </c>
      <c r="C654">
        <f t="shared" si="71"/>
        <v>0.85246005425144356</v>
      </c>
      <c r="D654">
        <f t="shared" si="71"/>
        <v>0.91985444753174839</v>
      </c>
      <c r="E654">
        <f t="shared" si="71"/>
        <v>0.95646392881702602</v>
      </c>
      <c r="F654">
        <f t="shared" si="71"/>
        <v>0.99888141734750246</v>
      </c>
      <c r="I654">
        <v>651</v>
      </c>
      <c r="J654">
        <v>0.72839371716714973</v>
      </c>
      <c r="K654">
        <v>0.85246005425144356</v>
      </c>
      <c r="L654">
        <v>0.91985444753174839</v>
      </c>
      <c r="M654">
        <v>0.95646392881702602</v>
      </c>
      <c r="N654">
        <v>0.99888141734750246</v>
      </c>
      <c r="O654">
        <f t="shared" si="68"/>
        <v>0.99500185421088183</v>
      </c>
      <c r="Q654">
        <v>651</v>
      </c>
      <c r="S654">
        <v>728</v>
      </c>
      <c r="T654" t="s">
        <v>7</v>
      </c>
      <c r="V654">
        <v>852</v>
      </c>
      <c r="W654" t="s">
        <v>7</v>
      </c>
      <c r="Y654">
        <v>920</v>
      </c>
      <c r="Z654" t="s">
        <v>7</v>
      </c>
      <c r="AB654">
        <v>956</v>
      </c>
      <c r="AC654" t="s">
        <v>7</v>
      </c>
      <c r="AD654">
        <v>999</v>
      </c>
      <c r="AE654">
        <v>995</v>
      </c>
    </row>
    <row r="655" spans="2:31">
      <c r="B655">
        <f t="shared" si="71"/>
        <v>0.72978993031074391</v>
      </c>
      <c r="C655">
        <f t="shared" si="71"/>
        <v>0.85397303647705469</v>
      </c>
      <c r="D655">
        <f t="shared" si="71"/>
        <v>0.92108408801990904</v>
      </c>
      <c r="E655">
        <f t="shared" si="71"/>
        <v>0.95735225184853678</v>
      </c>
      <c r="F655">
        <f t="shared" si="71"/>
        <v>0.99893760686502053</v>
      </c>
      <c r="I655">
        <v>652</v>
      </c>
      <c r="J655">
        <v>0.72978993031074391</v>
      </c>
      <c r="K655">
        <v>0.85397303647705469</v>
      </c>
      <c r="L655">
        <v>0.92108408801990904</v>
      </c>
      <c r="M655">
        <v>0.95735225184853678</v>
      </c>
      <c r="N655">
        <v>0.99893760686502053</v>
      </c>
      <c r="O655">
        <f t="shared" si="68"/>
        <v>0.99564512276892758</v>
      </c>
      <c r="Q655">
        <v>652</v>
      </c>
      <c r="S655">
        <v>730</v>
      </c>
      <c r="T655" t="s">
        <v>7</v>
      </c>
      <c r="V655">
        <v>854</v>
      </c>
      <c r="W655" t="s">
        <v>7</v>
      </c>
      <c r="Y655">
        <v>921</v>
      </c>
      <c r="Z655" t="s">
        <v>7</v>
      </c>
      <c r="AB655">
        <v>957</v>
      </c>
      <c r="AC655" t="s">
        <v>7</v>
      </c>
      <c r="AD655">
        <v>999</v>
      </c>
      <c r="AE655">
        <v>996</v>
      </c>
    </row>
    <row r="656" spans="2:31">
      <c r="B656">
        <f t="shared" si="71"/>
        <v>0.73118387552049591</v>
      </c>
      <c r="C656">
        <f t="shared" si="71"/>
        <v>0.85547578243963951</v>
      </c>
      <c r="D656">
        <f t="shared" si="71"/>
        <v>0.92229911988398239</v>
      </c>
      <c r="E656">
        <f t="shared" si="71"/>
        <v>0.95822550107713123</v>
      </c>
      <c r="F656">
        <f t="shared" si="71"/>
        <v>0.99899115808746464</v>
      </c>
      <c r="I656">
        <v>653</v>
      </c>
      <c r="J656">
        <v>0.73118387552049591</v>
      </c>
      <c r="K656">
        <v>0.85547578243963951</v>
      </c>
      <c r="L656">
        <v>0.92229911988398239</v>
      </c>
      <c r="M656">
        <v>0.95822550107713123</v>
      </c>
      <c r="N656">
        <v>0.99899115808746464</v>
      </c>
      <c r="O656">
        <f t="shared" si="68"/>
        <v>0.99624427707756746</v>
      </c>
      <c r="Q656">
        <v>653</v>
      </c>
      <c r="S656">
        <v>731</v>
      </c>
      <c r="T656" t="s">
        <v>7</v>
      </c>
      <c r="V656">
        <v>855</v>
      </c>
      <c r="W656" t="s">
        <v>7</v>
      </c>
      <c r="Y656">
        <v>922</v>
      </c>
      <c r="Z656" t="s">
        <v>7</v>
      </c>
      <c r="AB656">
        <v>958</v>
      </c>
      <c r="AC656" t="s">
        <v>7</v>
      </c>
      <c r="AD656">
        <v>999</v>
      </c>
      <c r="AE656">
        <v>996</v>
      </c>
    </row>
    <row r="657" spans="2:31">
      <c r="B657">
        <f t="shared" si="71"/>
        <v>0.73257553903872918</v>
      </c>
      <c r="C657">
        <f t="shared" si="71"/>
        <v>0.85696831535914741</v>
      </c>
      <c r="D657">
        <f t="shared" si="71"/>
        <v>0.92349965766907505</v>
      </c>
      <c r="E657">
        <f t="shared" si="71"/>
        <v>0.95908387437759945</v>
      </c>
      <c r="F657">
        <f t="shared" si="71"/>
        <v>0.99904218584309068</v>
      </c>
      <c r="I657">
        <v>654</v>
      </c>
      <c r="J657">
        <v>0.73257553903872918</v>
      </c>
      <c r="K657">
        <v>0.85696831535914741</v>
      </c>
      <c r="L657">
        <v>0.92349965766907505</v>
      </c>
      <c r="M657">
        <v>0.95908387437759945</v>
      </c>
      <c r="N657">
        <v>0.99904218584309068</v>
      </c>
      <c r="O657">
        <f>COS(PI()/333*(I657))/2+1/2</f>
        <v>0.99679926380985151</v>
      </c>
      <c r="Q657">
        <v>654</v>
      </c>
      <c r="S657">
        <v>733</v>
      </c>
      <c r="T657" t="s">
        <v>7</v>
      </c>
      <c r="V657">
        <v>857</v>
      </c>
      <c r="W657" t="s">
        <v>7</v>
      </c>
      <c r="Y657">
        <v>923</v>
      </c>
      <c r="Z657" t="s">
        <v>7</v>
      </c>
      <c r="AB657">
        <v>959</v>
      </c>
      <c r="AC657" t="s">
        <v>7</v>
      </c>
      <c r="AD657">
        <v>999</v>
      </c>
      <c r="AE657">
        <v>997</v>
      </c>
    </row>
    <row r="658" spans="2:31">
      <c r="B658">
        <f t="shared" si="71"/>
        <v>0.73396490713028673</v>
      </c>
      <c r="C658">
        <f t="shared" si="71"/>
        <v>0.85845065872360604</v>
      </c>
      <c r="D658">
        <f t="shared" si="71"/>
        <v>0.92468581569577557</v>
      </c>
      <c r="E658">
        <f t="shared" si="71"/>
        <v>0.95992756796843792</v>
      </c>
      <c r="F658">
        <f t="shared" si="71"/>
        <v>0.99909080037930009</v>
      </c>
      <c r="I658">
        <v>655</v>
      </c>
      <c r="J658">
        <v>0.73396490713028673</v>
      </c>
      <c r="K658">
        <v>0.85845065872360604</v>
      </c>
      <c r="L658">
        <v>0.92468581569577557</v>
      </c>
      <c r="M658">
        <v>0.95992756796843792</v>
      </c>
      <c r="N658">
        <v>0.99909080037930009</v>
      </c>
      <c r="O658">
        <f>COS(PI()/333*(I658))/2+1/2</f>
        <v>0.99731003356990744</v>
      </c>
      <c r="Q658">
        <v>655</v>
      </c>
      <c r="S658">
        <v>734</v>
      </c>
      <c r="T658" t="s">
        <v>7</v>
      </c>
      <c r="V658">
        <v>858</v>
      </c>
      <c r="W658" t="s">
        <v>7</v>
      </c>
      <c r="Y658">
        <v>925</v>
      </c>
      <c r="Z658" t="s">
        <v>7</v>
      </c>
      <c r="AB658">
        <v>960</v>
      </c>
      <c r="AC658" t="s">
        <v>7</v>
      </c>
      <c r="AD658">
        <v>999</v>
      </c>
      <c r="AE658">
        <v>997</v>
      </c>
    </row>
    <row r="659" spans="2:31">
      <c r="B659">
        <f t="shared" si="71"/>
        <v>0.73535196608266629</v>
      </c>
      <c r="C659">
        <f t="shared" si="71"/>
        <v>0.85992283628737953</v>
      </c>
      <c r="D659">
        <f t="shared" si="71"/>
        <v>0.925857708053477</v>
      </c>
      <c r="E659">
        <f t="shared" si="71"/>
        <v>0.96075677641245549</v>
      </c>
      <c r="F659">
        <f t="shared" si="71"/>
        <v>0.99913710752746265</v>
      </c>
      <c r="I659">
        <v>656</v>
      </c>
      <c r="J659">
        <v>0.73535196608266629</v>
      </c>
      <c r="K659">
        <v>0.85992283628737953</v>
      </c>
      <c r="L659">
        <v>0.925857708053477</v>
      </c>
      <c r="M659">
        <v>0.96075677641245549</v>
      </c>
      <c r="N659">
        <v>0.99913710752746265</v>
      </c>
      <c r="O659">
        <f>COS(PI()/333*(I659))/2+1/2</f>
        <v>0.99777654089733725</v>
      </c>
      <c r="Q659">
        <v>656</v>
      </c>
      <c r="S659">
        <v>735</v>
      </c>
      <c r="T659" t="s">
        <v>7</v>
      </c>
      <c r="V659">
        <v>860</v>
      </c>
      <c r="W659" t="s">
        <v>7</v>
      </c>
      <c r="Y659">
        <v>926</v>
      </c>
      <c r="Z659" t="s">
        <v>7</v>
      </c>
      <c r="AB659">
        <v>961</v>
      </c>
      <c r="AC659" t="s">
        <v>7</v>
      </c>
      <c r="AD659">
        <v>999</v>
      </c>
      <c r="AE659">
        <v>998</v>
      </c>
    </row>
    <row r="660" spans="2:31">
      <c r="B660">
        <f t="shared" si="71"/>
        <v>0.73673670220615606</v>
      </c>
      <c r="C660">
        <f t="shared" si="71"/>
        <v>0.86138487206941972</v>
      </c>
      <c r="D660">
        <f t="shared" si="71"/>
        <v>0.92701544859375973</v>
      </c>
      <c r="E660">
        <f t="shared" si="71"/>
        <v>0.96157169261757769</v>
      </c>
      <c r="F660">
        <f t="shared" si="71"/>
        <v>0.99918120886252404</v>
      </c>
      <c r="I660">
        <v>657</v>
      </c>
      <c r="J660">
        <v>0.73673670220615606</v>
      </c>
      <c r="K660">
        <v>0.86138487206941972</v>
      </c>
      <c r="L660">
        <v>0.92701544859375973</v>
      </c>
      <c r="M660">
        <v>0.96157169261757769</v>
      </c>
      <c r="N660">
        <v>0.99918120886252404</v>
      </c>
      <c r="O660">
        <f>COS(PI()/333*(I660))/2+1/2</f>
        <v>0.99819874427126321</v>
      </c>
      <c r="Q660">
        <v>657</v>
      </c>
      <c r="S660">
        <v>737</v>
      </c>
      <c r="T660" t="s">
        <v>7</v>
      </c>
      <c r="V660">
        <v>861</v>
      </c>
      <c r="W660" t="s">
        <v>7</v>
      </c>
      <c r="Y660">
        <v>927</v>
      </c>
      <c r="Z660" t="s">
        <v>7</v>
      </c>
      <c r="AB660">
        <v>962</v>
      </c>
      <c r="AC660" t="s">
        <v>7</v>
      </c>
      <c r="AD660">
        <v>999</v>
      </c>
      <c r="AE660">
        <v>998</v>
      </c>
    </row>
    <row r="661" spans="2:31">
      <c r="B661">
        <f t="shared" si="71"/>
        <v>0.73811910183396956</v>
      </c>
      <c r="C661">
        <f t="shared" si="71"/>
        <v>0.8628367903515064</v>
      </c>
      <c r="D661">
        <f t="shared" si="71"/>
        <v>0.92815915092383394</v>
      </c>
      <c r="E661">
        <f t="shared" si="71"/>
        <v>0.96237250783784678</v>
      </c>
      <c r="F661">
        <f t="shared" si="71"/>
        <v>0.99922320185753621</v>
      </c>
      <c r="I661">
        <v>658</v>
      </c>
      <c r="J661">
        <v>0.73811910183396956</v>
      </c>
      <c r="K661">
        <v>0.8628367903515064</v>
      </c>
      <c r="L661">
        <v>0.92815915092383394</v>
      </c>
      <c r="M661">
        <v>0.96237250783784678</v>
      </c>
      <c r="N661">
        <v>0.99922320185753621</v>
      </c>
      <c r="O661">
        <f>COS(PI()/333*(I661))/2+1/2</f>
        <v>0.9985766061140231</v>
      </c>
      <c r="Q661">
        <v>658</v>
      </c>
      <c r="S661">
        <v>738</v>
      </c>
      <c r="T661" t="s">
        <v>7</v>
      </c>
      <c r="V661">
        <v>863</v>
      </c>
      <c r="W661" t="s">
        <v>7</v>
      </c>
      <c r="Y661">
        <v>928</v>
      </c>
      <c r="Z661" t="s">
        <v>7</v>
      </c>
      <c r="AB661">
        <v>962</v>
      </c>
      <c r="AC661" t="s">
        <v>7</v>
      </c>
      <c r="AD661">
        <v>999</v>
      </c>
      <c r="AE661">
        <v>999</v>
      </c>
    </row>
    <row r="662" spans="2:31">
      <c r="B662">
        <f t="shared" si="71"/>
        <v>0.73949915132238053</v>
      </c>
      <c r="C662">
        <f t="shared" si="71"/>
        <v>0.86427861567648001</v>
      </c>
      <c r="D662">
        <f t="shared" si="71"/>
        <v>0.9292889284000434</v>
      </c>
      <c r="E662">
        <f t="shared" si="71"/>
        <v>0.96315941167461472</v>
      </c>
      <c r="F662">
        <f t="shared" si="71"/>
        <v>0.99926318003324677</v>
      </c>
      <c r="I662">
        <v>659</v>
      </c>
      <c r="J662">
        <v>0.73949915132238053</v>
      </c>
      <c r="K662">
        <v>0.86427861567648001</v>
      </c>
      <c r="L662">
        <v>0.9292889284000434</v>
      </c>
      <c r="M662">
        <v>0.96315941167461472</v>
      </c>
      <c r="N662">
        <v>0.99926318003324677</v>
      </c>
      <c r="O662">
        <f>COS(PI()/333*(I662))/2+1/2</f>
        <v>0.99891009279451537</v>
      </c>
      <c r="Q662">
        <v>659</v>
      </c>
      <c r="S662">
        <v>739</v>
      </c>
      <c r="T662" t="s">
        <v>7</v>
      </c>
      <c r="V662">
        <v>864</v>
      </c>
      <c r="W662" t="s">
        <v>7</v>
      </c>
      <c r="Y662">
        <v>929</v>
      </c>
      <c r="Z662" t="s">
        <v>7</v>
      </c>
      <c r="AB662">
        <v>963</v>
      </c>
      <c r="AC662" t="s">
        <v>7</v>
      </c>
      <c r="AD662">
        <v>999</v>
      </c>
      <c r="AE662">
        <v>999</v>
      </c>
    </row>
    <row r="663" spans="2:31">
      <c r="B663">
        <f t="shared" si="71"/>
        <v>0.74087683705085761</v>
      </c>
      <c r="C663">
        <f t="shared" si="71"/>
        <v>0.86571037284646446</v>
      </c>
      <c r="D663">
        <f t="shared" si="71"/>
        <v>0.93040489412142968</v>
      </c>
      <c r="E663">
        <f t="shared" si="71"/>
        <v>0.96393259207792881</v>
      </c>
      <c r="F663">
        <f t="shared" si="71"/>
        <v>0.99930123310288022</v>
      </c>
      <c r="I663">
        <v>660</v>
      </c>
      <c r="J663">
        <v>0.74087683705085761</v>
      </c>
      <c r="K663">
        <v>0.86571037284646446</v>
      </c>
      <c r="L663">
        <v>0.93040489412142968</v>
      </c>
      <c r="M663">
        <v>0.96393259207792881</v>
      </c>
      <c r="N663">
        <v>0.99930123310288022</v>
      </c>
      <c r="O663">
        <f>COS(PI()/333*(I663))/2+1/2</f>
        <v>0.99919917463119146</v>
      </c>
      <c r="Q663">
        <v>660</v>
      </c>
      <c r="S663">
        <v>741</v>
      </c>
      <c r="T663" t="s">
        <v>7</v>
      </c>
      <c r="V663">
        <v>866</v>
      </c>
      <c r="W663" t="s">
        <v>7</v>
      </c>
      <c r="Y663">
        <v>930</v>
      </c>
      <c r="Z663" t="s">
        <v>7</v>
      </c>
      <c r="AB663">
        <v>964</v>
      </c>
      <c r="AC663" t="s">
        <v>7</v>
      </c>
      <c r="AD663">
        <v>999</v>
      </c>
      <c r="AE663">
        <v>999</v>
      </c>
    </row>
    <row r="664" spans="2:31">
      <c r="B664">
        <f t="shared" ref="B664:F683" si="72">1-B164</f>
        <v>0.74225214542219897</v>
      </c>
      <c r="C664">
        <f t="shared" si="72"/>
        <v>0.86713208692108146</v>
      </c>
      <c r="D664">
        <f t="shared" si="72"/>
        <v>0.93150716092335795</v>
      </c>
      <c r="E664">
        <f t="shared" si="72"/>
        <v>0.96469223534810589</v>
      </c>
      <c r="F664">
        <f t="shared" si="72"/>
        <v>0.99933744711224215</v>
      </c>
      <c r="I664">
        <v>661</v>
      </c>
      <c r="J664">
        <v>0.74225214542219897</v>
      </c>
      <c r="K664">
        <v>0.86713208692108146</v>
      </c>
      <c r="L664">
        <v>0.93150716092335795</v>
      </c>
      <c r="M664">
        <v>0.96469223534810589</v>
      </c>
      <c r="N664">
        <v>0.99933744711224215</v>
      </c>
      <c r="O664">
        <f>COS(PI()/333*(I664))/2+1/2</f>
        <v>0.99944382589469893</v>
      </c>
      <c r="Q664">
        <v>661</v>
      </c>
      <c r="S664">
        <v>742</v>
      </c>
      <c r="T664" t="s">
        <v>7</v>
      </c>
      <c r="V664">
        <v>867</v>
      </c>
      <c r="W664" t="s">
        <v>7</v>
      </c>
      <c r="Y664">
        <v>932</v>
      </c>
      <c r="Z664" t="s">
        <v>7</v>
      </c>
      <c r="AB664">
        <v>965</v>
      </c>
      <c r="AC664" t="s">
        <v>7</v>
      </c>
      <c r="AD664">
        <v>999</v>
      </c>
      <c r="AE664">
        <v>999</v>
      </c>
    </row>
    <row r="665" spans="2:31">
      <c r="B665">
        <f t="shared" si="72"/>
        <v>0.74362506286266616</v>
      </c>
      <c r="C665">
        <f t="shared" si="72"/>
        <v>0.86854378321565628</v>
      </c>
      <c r="D665">
        <f t="shared" si="72"/>
        <v>0.93259584137120433</v>
      </c>
      <c r="E665">
        <f t="shared" si="72"/>
        <v>0.96543852613749526</v>
      </c>
      <c r="F665">
        <f t="shared" si="72"/>
        <v>0.99937190457527347</v>
      </c>
      <c r="I665">
        <v>662</v>
      </c>
      <c r="J665">
        <v>0.74362506286266616</v>
      </c>
      <c r="K665">
        <v>0.86854378321565628</v>
      </c>
      <c r="L665">
        <v>0.93259584137120433</v>
      </c>
      <c r="M665">
        <v>0.96543852613749526</v>
      </c>
      <c r="N665">
        <v>0.99937190457527347</v>
      </c>
      <c r="O665">
        <f>COS(PI()/333*(I665))/2+1/2</f>
        <v>0.99964402481017001</v>
      </c>
      <c r="Q665">
        <v>662</v>
      </c>
      <c r="S665">
        <v>744</v>
      </c>
      <c r="T665" t="s">
        <v>7</v>
      </c>
      <c r="V665">
        <v>869</v>
      </c>
      <c r="W665" t="s">
        <v>7</v>
      </c>
      <c r="Y665">
        <v>933</v>
      </c>
      <c r="Z665" t="s">
        <v>7</v>
      </c>
      <c r="AB665">
        <v>965</v>
      </c>
      <c r="AC665" t="s">
        <v>7</v>
      </c>
      <c r="AD665">
        <v>999</v>
      </c>
      <c r="AE665">
        <v>1000</v>
      </c>
    </row>
    <row r="666" spans="2:31">
      <c r="B666">
        <f t="shared" si="72"/>
        <v>0.74499557582211828</v>
      </c>
      <c r="C666">
        <f t="shared" si="72"/>
        <v>0.8699454872994139</v>
      </c>
      <c r="D666">
        <f t="shared" si="72"/>
        <v>0.93367104775410414</v>
      </c>
      <c r="E666">
        <f t="shared" si="72"/>
        <v>0.96617164745242623</v>
      </c>
      <c r="F666">
        <f t="shared" si="72"/>
        <v>0.99940468460517973</v>
      </c>
      <c r="I666">
        <v>663</v>
      </c>
      <c r="J666">
        <v>0.74499557582211828</v>
      </c>
      <c r="K666">
        <v>0.8699454872994139</v>
      </c>
      <c r="L666">
        <v>0.93367104775410414</v>
      </c>
      <c r="M666">
        <v>0.96617164745242623</v>
      </c>
      <c r="N666">
        <v>0.99940468460517973</v>
      </c>
      <c r="O666">
        <f>COS(PI()/333*(I666))/2+1/2</f>
        <v>0.99979975355916073</v>
      </c>
      <c r="Q666">
        <v>663</v>
      </c>
      <c r="S666">
        <v>745</v>
      </c>
      <c r="T666" t="s">
        <v>7</v>
      </c>
      <c r="V666">
        <v>870</v>
      </c>
      <c r="W666" t="s">
        <v>7</v>
      </c>
      <c r="Y666">
        <v>934</v>
      </c>
      <c r="Z666" t="s">
        <v>7</v>
      </c>
      <c r="AB666">
        <v>966</v>
      </c>
      <c r="AC666" t="s">
        <v>7</v>
      </c>
      <c r="AD666">
        <v>999</v>
      </c>
      <c r="AE666">
        <v>1000</v>
      </c>
    </row>
    <row r="667" spans="2:31">
      <c r="B667">
        <f t="shared" si="72"/>
        <v>0.74636367077414578</v>
      </c>
      <c r="C667">
        <f t="shared" si="72"/>
        <v>0.87133722499366817</v>
      </c>
      <c r="D667">
        <f t="shared" si="72"/>
        <v>0.93473289207876398</v>
      </c>
      <c r="E667">
        <f t="shared" si="72"/>
        <v>0.96689178065534009</v>
      </c>
      <c r="F667">
        <f t="shared" si="72"/>
        <v>0.99943586304125887</v>
      </c>
      <c r="I667">
        <v>664</v>
      </c>
      <c r="J667">
        <v>0.74636367077414578</v>
      </c>
      <c r="K667">
        <v>0.87133722499366817</v>
      </c>
      <c r="L667">
        <v>0.93473289207876398</v>
      </c>
      <c r="M667">
        <v>0.96689178065534009</v>
      </c>
      <c r="N667">
        <v>0.99943586304125887</v>
      </c>
      <c r="O667">
        <f>COS(PI()/333*(I667))/2+1/2</f>
        <v>0.99991099828123664</v>
      </c>
      <c r="Q667">
        <v>664</v>
      </c>
      <c r="S667">
        <v>746</v>
      </c>
      <c r="T667" t="s">
        <v>7</v>
      </c>
      <c r="V667">
        <v>871</v>
      </c>
      <c r="W667" t="s">
        <v>7</v>
      </c>
      <c r="Y667">
        <v>935</v>
      </c>
      <c r="Z667" t="s">
        <v>7</v>
      </c>
      <c r="AB667">
        <v>967</v>
      </c>
      <c r="AC667" t="s">
        <v>7</v>
      </c>
      <c r="AD667">
        <v>999</v>
      </c>
      <c r="AE667">
        <v>1000</v>
      </c>
    </row>
    <row r="668" spans="2:31">
      <c r="B668">
        <f t="shared" si="72"/>
        <v>0.7477293342162038</v>
      </c>
      <c r="C668">
        <f t="shared" si="72"/>
        <v>0.87271902237000043</v>
      </c>
      <c r="D668">
        <f t="shared" si="72"/>
        <v>0.93578148606333511</v>
      </c>
      <c r="E668">
        <f t="shared" si="72"/>
        <v>0.96759910546710304</v>
      </c>
      <c r="F668">
        <f t="shared" si="72"/>
        <v>0.99946551257154514</v>
      </c>
      <c r="I668">
        <v>665</v>
      </c>
      <c r="J668">
        <v>0.7477293342162038</v>
      </c>
      <c r="K668">
        <v>0.87271902237000043</v>
      </c>
      <c r="L668">
        <v>0.93578148606333511</v>
      </c>
      <c r="M668">
        <v>0.96759910546710304</v>
      </c>
      <c r="N668">
        <v>0.99946551257154514</v>
      </c>
      <c r="O668">
        <f>COS(PI()/333*(I668))/2+1/2</f>
        <v>0.99997774907520554</v>
      </c>
      <c r="Q668">
        <v>665</v>
      </c>
      <c r="S668">
        <v>748</v>
      </c>
      <c r="T668" t="s">
        <v>7</v>
      </c>
      <c r="V668">
        <v>873</v>
      </c>
      <c r="W668" t="s">
        <v>7</v>
      </c>
      <c r="Y668">
        <v>936</v>
      </c>
      <c r="Z668" t="s">
        <v>7</v>
      </c>
      <c r="AB668">
        <v>968</v>
      </c>
      <c r="AC668" t="s">
        <v>7</v>
      </c>
      <c r="AD668">
        <v>999</v>
      </c>
      <c r="AE668">
        <v>1000</v>
      </c>
    </row>
    <row r="669" spans="2:31">
      <c r="B669">
        <f t="shared" si="72"/>
        <v>0.74909255266974539</v>
      </c>
      <c r="C669">
        <f t="shared" si="72"/>
        <v>0.87409090574843096</v>
      </c>
      <c r="D669">
        <f t="shared" si="72"/>
        <v>0.93681694113134872</v>
      </c>
      <c r="E669">
        <f t="shared" si="72"/>
        <v>0.96829379996949905</v>
      </c>
      <c r="F669">
        <f t="shared" si="72"/>
        <v>0.99949370285138917</v>
      </c>
      <c r="I669">
        <v>666</v>
      </c>
      <c r="J669">
        <v>0.74909255266974539</v>
      </c>
      <c r="K669">
        <v>0.87409090574843096</v>
      </c>
      <c r="L669">
        <v>0.93681694113134872</v>
      </c>
      <c r="M669">
        <v>0.96829379996949905</v>
      </c>
      <c r="N669">
        <v>0.99949370285138917</v>
      </c>
      <c r="O669">
        <f>COS(PI()/333*(I669))/2+1/2</f>
        <v>1</v>
      </c>
      <c r="Q669">
        <v>666</v>
      </c>
      <c r="S669">
        <v>749</v>
      </c>
      <c r="T669" t="s">
        <v>7</v>
      </c>
      <c r="V669">
        <v>874</v>
      </c>
      <c r="W669" t="s">
        <v>7</v>
      </c>
      <c r="Y669">
        <v>937</v>
      </c>
      <c r="Z669" t="s">
        <v>7</v>
      </c>
      <c r="AB669">
        <v>968</v>
      </c>
      <c r="AC669" t="s">
        <v>7</v>
      </c>
      <c r="AD669">
        <v>999</v>
      </c>
      <c r="AE669">
        <v>1000</v>
      </c>
    </row>
    <row r="670" spans="2:31">
      <c r="B670">
        <f t="shared" si="72"/>
        <v>0.75045331268035498</v>
      </c>
      <c r="C670">
        <f t="shared" si="72"/>
        <v>0.87545290169558254</v>
      </c>
      <c r="D670">
        <f t="shared" si="72"/>
        <v>0.93783936840571691</v>
      </c>
      <c r="E670">
        <f t="shared" si="72"/>
        <v>0.96897604060789955</v>
      </c>
      <c r="F670">
        <f t="shared" si="72"/>
        <v>0.99952050061808628</v>
      </c>
      <c r="I670">
        <v>667</v>
      </c>
      <c r="J670">
        <v>0.75045331268035498</v>
      </c>
      <c r="K670">
        <v>0.87545290169558254</v>
      </c>
      <c r="L670">
        <v>0.93783936840571691</v>
      </c>
      <c r="M670">
        <v>0.96897604060789955</v>
      </c>
      <c r="N670">
        <v>0.99952050061808628</v>
      </c>
      <c r="O670">
        <v>1</v>
      </c>
      <c r="Q670">
        <v>667</v>
      </c>
      <c r="S670">
        <v>750</v>
      </c>
      <c r="T670" t="s">
        <v>7</v>
      </c>
      <c r="V670">
        <v>875</v>
      </c>
      <c r="W670" t="s">
        <v>7</v>
      </c>
      <c r="Y670">
        <v>938</v>
      </c>
      <c r="Z670" t="s">
        <v>7</v>
      </c>
      <c r="AB670">
        <v>969</v>
      </c>
      <c r="AC670" t="s">
        <v>7</v>
      </c>
      <c r="AD670">
        <v>1000</v>
      </c>
      <c r="AE670">
        <v>1000</v>
      </c>
    </row>
    <row r="671" spans="2:31">
      <c r="B671">
        <f t="shared" si="72"/>
        <v>0.75181160081788034</v>
      </c>
      <c r="C671">
        <f t="shared" si="72"/>
        <v>0.87680503702283374</v>
      </c>
      <c r="D671">
        <f t="shared" si="72"/>
        <v>0.93884887870279321</v>
      </c>
      <c r="E671">
        <f t="shared" si="72"/>
        <v>0.96964600219410924</v>
      </c>
      <c r="F671">
        <f t="shared" si="72"/>
        <v>0.99954596980166599</v>
      </c>
      <c r="I671">
        <v>668</v>
      </c>
      <c r="J671">
        <v>0.75181160081788034</v>
      </c>
      <c r="K671">
        <v>0.87680503702283374</v>
      </c>
      <c r="L671">
        <v>0.93884887870279321</v>
      </c>
      <c r="M671">
        <v>0.96964600219410924</v>
      </c>
      <c r="N671">
        <v>0.99954596980166599</v>
      </c>
      <c r="O671">
        <v>1</v>
      </c>
      <c r="Q671">
        <v>668</v>
      </c>
      <c r="S671">
        <v>752</v>
      </c>
      <c r="T671" t="s">
        <v>7</v>
      </c>
      <c r="V671">
        <v>877</v>
      </c>
      <c r="W671" t="s">
        <v>7</v>
      </c>
      <c r="Y671">
        <v>939</v>
      </c>
      <c r="Z671" t="s">
        <v>7</v>
      </c>
      <c r="AB671">
        <v>970</v>
      </c>
      <c r="AC671" t="s">
        <v>7</v>
      </c>
      <c r="AD671">
        <v>1000</v>
      </c>
      <c r="AE671">
        <v>1000</v>
      </c>
    </row>
    <row r="672" spans="2:31">
      <c r="B672">
        <f t="shared" si="72"/>
        <v>0.75316740367656632</v>
      </c>
      <c r="C672">
        <f t="shared" si="72"/>
        <v>0.8781473387844656</v>
      </c>
      <c r="D672">
        <f t="shared" si="72"/>
        <v>0.93984558252649975</v>
      </c>
      <c r="E672">
        <f t="shared" si="72"/>
        <v>0.97030385790938445</v>
      </c>
      <c r="F672">
        <f t="shared" si="72"/>
        <v>0.99957017163195361</v>
      </c>
      <c r="I672">
        <v>669</v>
      </c>
      <c r="J672">
        <v>0.75316740367656632</v>
      </c>
      <c r="K672">
        <v>0.8781473387844656</v>
      </c>
      <c r="L672">
        <v>0.93984558252649975</v>
      </c>
      <c r="M672">
        <v>0.97030385790938445</v>
      </c>
      <c r="N672">
        <v>0.99957017163195361</v>
      </c>
      <c r="O672">
        <v>1</v>
      </c>
      <c r="Q672">
        <v>669</v>
      </c>
      <c r="S672">
        <v>753</v>
      </c>
      <c r="T672" t="s">
        <v>7</v>
      </c>
      <c r="V672">
        <v>878</v>
      </c>
      <c r="W672" t="s">
        <v>7</v>
      </c>
      <c r="Y672">
        <v>940</v>
      </c>
      <c r="Z672" t="s">
        <v>7</v>
      </c>
      <c r="AB672">
        <v>970</v>
      </c>
      <c r="AC672" t="s">
        <v>7</v>
      </c>
      <c r="AD672">
        <v>1000</v>
      </c>
      <c r="AE672">
        <v>1000</v>
      </c>
    </row>
    <row r="673" spans="2:31">
      <c r="B673">
        <f t="shared" si="72"/>
        <v>0.75452070787518566</v>
      </c>
      <c r="C673">
        <f t="shared" si="72"/>
        <v>0.87947983427580012</v>
      </c>
      <c r="D673">
        <f t="shared" si="72"/>
        <v>0.94082959006251621</v>
      </c>
      <c r="E673">
        <f t="shared" si="72"/>
        <v>0.97094977930762283</v>
      </c>
      <c r="F673">
        <f t="shared" si="72"/>
        <v>0.99959316474200854</v>
      </c>
      <c r="I673">
        <v>670</v>
      </c>
      <c r="J673">
        <v>0.75452070787518566</v>
      </c>
      <c r="K673">
        <v>0.87947983427580012</v>
      </c>
      <c r="L673">
        <v>0.94082959006251621</v>
      </c>
      <c r="M673">
        <v>0.97094977930762283</v>
      </c>
      <c r="N673">
        <v>0.99959316474200854</v>
      </c>
      <c r="O673">
        <v>1</v>
      </c>
      <c r="Q673">
        <v>670</v>
      </c>
      <c r="S673">
        <v>755</v>
      </c>
      <c r="T673" t="s">
        <v>7</v>
      </c>
      <c r="V673">
        <v>879</v>
      </c>
      <c r="W673" t="s">
        <v>7</v>
      </c>
      <c r="Y673">
        <v>941</v>
      </c>
      <c r="Z673" t="s">
        <v>7</v>
      </c>
      <c r="AB673">
        <v>971</v>
      </c>
      <c r="AC673" t="s">
        <v>7</v>
      </c>
      <c r="AD673">
        <v>1000</v>
      </c>
      <c r="AE673">
        <v>1000</v>
      </c>
    </row>
    <row r="674" spans="2:31">
      <c r="B674">
        <f t="shared" si="72"/>
        <v>0.75587150005717252</v>
      </c>
      <c r="C674">
        <f t="shared" si="72"/>
        <v>0.88080255103132976</v>
      </c>
      <c r="D674">
        <f t="shared" si="72"/>
        <v>0.94180101117253356</v>
      </c>
      <c r="E674">
        <f t="shared" si="72"/>
        <v>0.97158393631872253</v>
      </c>
      <c r="F674">
        <f t="shared" si="72"/>
        <v>0.99961500526804636</v>
      </c>
      <c r="I674">
        <v>671</v>
      </c>
      <c r="J674">
        <v>0.75587150005717252</v>
      </c>
      <c r="K674">
        <v>0.88080255103132976</v>
      </c>
      <c r="L674">
        <v>0.94180101117253356</v>
      </c>
      <c r="M674">
        <v>0.97158393631872253</v>
      </c>
      <c r="N674">
        <v>0.99961500526804636</v>
      </c>
      <c r="O674">
        <v>1</v>
      </c>
      <c r="Q674">
        <v>671</v>
      </c>
      <c r="S674">
        <v>756</v>
      </c>
      <c r="T674" t="s">
        <v>7</v>
      </c>
      <c r="V674">
        <v>881</v>
      </c>
      <c r="W674" t="s">
        <v>7</v>
      </c>
      <c r="Y674">
        <v>942</v>
      </c>
      <c r="Z674" t="s">
        <v>7</v>
      </c>
      <c r="AB674">
        <v>972</v>
      </c>
      <c r="AC674" t="s">
        <v>7</v>
      </c>
      <c r="AD674">
        <v>1000</v>
      </c>
      <c r="AE674">
        <v>1000</v>
      </c>
    </row>
    <row r="675" spans="2:31">
      <c r="B675">
        <f t="shared" si="72"/>
        <v>0.75721976689075321</v>
      </c>
      <c r="C675">
        <f t="shared" si="72"/>
        <v>0.88211551682283962</v>
      </c>
      <c r="D675">
        <f t="shared" si="72"/>
        <v>0.94275995538857182</v>
      </c>
      <c r="E675">
        <f t="shared" si="72"/>
        <v>0.97220649725210762</v>
      </c>
      <c r="F675">
        <f t="shared" si="72"/>
        <v>0.99963574694594581</v>
      </c>
      <c r="I675">
        <v>672</v>
      </c>
      <c r="J675">
        <v>0.75721976689075321</v>
      </c>
      <c r="K675">
        <v>0.88211551682283962</v>
      </c>
      <c r="L675">
        <v>0.94275995538857182</v>
      </c>
      <c r="M675">
        <v>0.97220649725210762</v>
      </c>
      <c r="N675">
        <v>0.99963574694594581</v>
      </c>
      <c r="O675">
        <v>1</v>
      </c>
      <c r="Q675">
        <v>672</v>
      </c>
      <c r="S675">
        <v>757</v>
      </c>
      <c r="T675" t="s">
        <v>7</v>
      </c>
      <c r="V675">
        <v>882</v>
      </c>
      <c r="W675" t="s">
        <v>7</v>
      </c>
      <c r="Y675">
        <v>943</v>
      </c>
      <c r="Z675" t="s">
        <v>7</v>
      </c>
      <c r="AB675">
        <v>972</v>
      </c>
      <c r="AC675" t="s">
        <v>7</v>
      </c>
      <c r="AD675">
        <v>1000</v>
      </c>
      <c r="AE675">
        <v>1000</v>
      </c>
    </row>
    <row r="676" spans="2:31">
      <c r="B676">
        <f t="shared" si="72"/>
        <v>0.75856549506907855</v>
      </c>
      <c r="C676">
        <f t="shared" si="72"/>
        <v>0.88341875965752181</v>
      </c>
      <c r="D676">
        <f t="shared" si="72"/>
        <v>0.94370653190736198</v>
      </c>
      <c r="E676">
        <f t="shared" si="72"/>
        <v>0.97281762880041867</v>
      </c>
      <c r="F676">
        <f t="shared" si="72"/>
        <v>0.99965544120444039</v>
      </c>
      <c r="I676">
        <v>673</v>
      </c>
      <c r="J676">
        <v>0.75856549506907855</v>
      </c>
      <c r="K676">
        <v>0.88341875965752181</v>
      </c>
      <c r="L676">
        <v>0.94370653190736198</v>
      </c>
      <c r="M676">
        <v>0.97281762880041867</v>
      </c>
      <c r="N676">
        <v>0.99965544120444039</v>
      </c>
      <c r="O676">
        <v>1</v>
      </c>
      <c r="Q676">
        <v>673</v>
      </c>
      <c r="S676">
        <v>759</v>
      </c>
      <c r="T676" t="s">
        <v>7</v>
      </c>
      <c r="V676">
        <v>883</v>
      </c>
      <c r="W676" t="s">
        <v>7</v>
      </c>
      <c r="Y676">
        <v>944</v>
      </c>
      <c r="Z676" t="s">
        <v>7</v>
      </c>
      <c r="AB676">
        <v>973</v>
      </c>
      <c r="AC676" t="s">
        <v>7</v>
      </c>
      <c r="AD676">
        <v>1000</v>
      </c>
      <c r="AE676">
        <v>1000</v>
      </c>
    </row>
    <row r="677" spans="2:31">
      <c r="B677">
        <f t="shared" si="72"/>
        <v>0.75990867131035478</v>
      </c>
      <c r="C677">
        <f t="shared" si="72"/>
        <v>0.88471230777608145</v>
      </c>
      <c r="D677">
        <f t="shared" si="72"/>
        <v>0.944640849584793</v>
      </c>
      <c r="E677">
        <f t="shared" si="72"/>
        <v>0.97341749604336603</v>
      </c>
      <c r="F677">
        <f t="shared" si="72"/>
        <v>0.99967413725509346</v>
      </c>
      <c r="I677">
        <v>674</v>
      </c>
      <c r="J677">
        <v>0.75990867131035478</v>
      </c>
      <c r="K677">
        <v>0.88471230777608145</v>
      </c>
      <c r="L677">
        <v>0.944640849584793</v>
      </c>
      <c r="M677">
        <v>0.97341749604336603</v>
      </c>
      <c r="N677">
        <v>0.99967413725509346</v>
      </c>
      <c r="O677">
        <v>1</v>
      </c>
      <c r="Q677">
        <v>674</v>
      </c>
      <c r="S677">
        <v>760</v>
      </c>
      <c r="T677" t="s">
        <v>7</v>
      </c>
      <c r="V677">
        <v>885</v>
      </c>
      <c r="W677" t="s">
        <v>7</v>
      </c>
      <c r="Y677">
        <v>945</v>
      </c>
      <c r="Z677" t="s">
        <v>7</v>
      </c>
      <c r="AB677">
        <v>973</v>
      </c>
      <c r="AC677" t="s">
        <v>7</v>
      </c>
      <c r="AD677">
        <v>1000</v>
      </c>
      <c r="AE677">
        <v>1000</v>
      </c>
    </row>
    <row r="678" spans="2:31">
      <c r="B678">
        <f t="shared" si="72"/>
        <v>0.7612492823579744</v>
      </c>
      <c r="C678">
        <f t="shared" si="72"/>
        <v>0.88599618965083549</v>
      </c>
      <c r="D678">
        <f t="shared" si="72"/>
        <v>0.94556301693042322</v>
      </c>
      <c r="E678">
        <f t="shared" si="72"/>
        <v>0.97400626245174349</v>
      </c>
      <c r="F678">
        <f t="shared" si="72"/>
        <v>0.99969188217915073</v>
      </c>
      <c r="I678">
        <v>675</v>
      </c>
      <c r="J678">
        <v>0.7612492823579744</v>
      </c>
      <c r="K678">
        <v>0.88599618965083549</v>
      </c>
      <c r="L678">
        <v>0.94556301693042322</v>
      </c>
      <c r="M678">
        <v>0.97400626245174349</v>
      </c>
      <c r="N678">
        <v>0.99969188217915073</v>
      </c>
      <c r="O678">
        <v>1</v>
      </c>
      <c r="Q678">
        <v>675</v>
      </c>
      <c r="S678">
        <v>761</v>
      </c>
      <c r="T678" t="s">
        <v>7</v>
      </c>
      <c r="V678">
        <v>886</v>
      </c>
      <c r="W678" t="s">
        <v>7</v>
      </c>
      <c r="Y678">
        <v>946</v>
      </c>
      <c r="Z678" t="s">
        <v>7</v>
      </c>
      <c r="AB678">
        <v>974</v>
      </c>
      <c r="AC678" t="s">
        <v>7</v>
      </c>
      <c r="AD678">
        <v>1000</v>
      </c>
      <c r="AE678">
        <v>1000</v>
      </c>
    </row>
    <row r="679" spans="2:31">
      <c r="B679">
        <f t="shared" si="72"/>
        <v>0.76258731498064791</v>
      </c>
      <c r="C679">
        <f t="shared" si="72"/>
        <v>0.88727043398380379</v>
      </c>
      <c r="D679">
        <f t="shared" si="72"/>
        <v>0.94647314210205713</v>
      </c>
      <c r="E679">
        <f t="shared" si="72"/>
        <v>0.97458408989160006</v>
      </c>
      <c r="F679">
        <f t="shared" si="72"/>
        <v>0.99970872101136454</v>
      </c>
      <c r="I679">
        <v>676</v>
      </c>
      <c r="J679">
        <v>0.76258731498064791</v>
      </c>
      <c r="K679">
        <v>0.88727043398380379</v>
      </c>
      <c r="L679">
        <v>0.94647314210205713</v>
      </c>
      <c r="M679">
        <v>0.97458408989160006</v>
      </c>
      <c r="N679">
        <v>0.99970872101136454</v>
      </c>
      <c r="O679">
        <v>1</v>
      </c>
      <c r="Q679">
        <v>676</v>
      </c>
      <c r="S679">
        <v>763</v>
      </c>
      <c r="T679" t="s">
        <v>7</v>
      </c>
      <c r="V679">
        <v>887</v>
      </c>
      <c r="W679" t="s">
        <v>7</v>
      </c>
      <c r="Y679">
        <v>946</v>
      </c>
      <c r="Z679" t="s">
        <v>7</v>
      </c>
      <c r="AB679">
        <v>975</v>
      </c>
      <c r="AC679" t="s">
        <v>7</v>
      </c>
      <c r="AD679">
        <v>1000</v>
      </c>
      <c r="AE679">
        <v>1000</v>
      </c>
    </row>
    <row r="680" spans="2:31">
      <c r="B680">
        <f t="shared" si="72"/>
        <v>0.76392275597253323</v>
      </c>
      <c r="C680">
        <f t="shared" si="72"/>
        <v>0.88853506970479179</v>
      </c>
      <c r="D680">
        <f t="shared" si="72"/>
        <v>0.94737133290038711</v>
      </c>
      <c r="E680">
        <f t="shared" si="72"/>
        <v>0.97515113862856873</v>
      </c>
      <c r="F680">
        <f t="shared" si="72"/>
        <v>0.99972469682087928</v>
      </c>
      <c r="I680">
        <v>677</v>
      </c>
      <c r="J680">
        <v>0.76392275597253323</v>
      </c>
      <c r="K680">
        <v>0.88853506970479179</v>
      </c>
      <c r="L680">
        <v>0.94737133290038711</v>
      </c>
      <c r="M680">
        <v>0.97515113862856873</v>
      </c>
      <c r="N680">
        <v>0.99972469682087928</v>
      </c>
      <c r="O680">
        <v>1</v>
      </c>
      <c r="Q680">
        <v>677</v>
      </c>
      <c r="S680">
        <v>764</v>
      </c>
      <c r="T680" t="s">
        <v>7</v>
      </c>
      <c r="V680">
        <v>889</v>
      </c>
      <c r="W680" t="s">
        <v>7</v>
      </c>
      <c r="Y680">
        <v>947</v>
      </c>
      <c r="Z680" t="s">
        <v>7</v>
      </c>
      <c r="AB680">
        <v>975</v>
      </c>
      <c r="AC680" t="s">
        <v>7</v>
      </c>
      <c r="AD680">
        <v>1000</v>
      </c>
      <c r="AE680">
        <v>1000</v>
      </c>
    </row>
    <row r="681" spans="2:31">
      <c r="B681">
        <f t="shared" si="72"/>
        <v>0.76525559215336703</v>
      </c>
      <c r="C681">
        <f t="shared" si="72"/>
        <v>0.88979012596946727</v>
      </c>
      <c r="D681">
        <f t="shared" si="72"/>
        <v>0.9482576967637012</v>
      </c>
      <c r="E681">
        <f t="shared" si="72"/>
        <v>0.9757075673323482</v>
      </c>
      <c r="F681">
        <f t="shared" si="72"/>
        <v>0.99973985078926875</v>
      </c>
      <c r="I681">
        <v>678</v>
      </c>
      <c r="J681">
        <v>0.76525559215336703</v>
      </c>
      <c r="K681">
        <v>0.88979012596946727</v>
      </c>
      <c r="L681">
        <v>0.9482576967637012</v>
      </c>
      <c r="M681">
        <v>0.9757075673323482</v>
      </c>
      <c r="N681">
        <v>0.99973985078926875</v>
      </c>
      <c r="O681">
        <v>1</v>
      </c>
      <c r="Q681">
        <v>678</v>
      </c>
      <c r="S681">
        <v>765</v>
      </c>
      <c r="T681" t="s">
        <v>7</v>
      </c>
      <c r="V681">
        <v>890</v>
      </c>
      <c r="W681" t="s">
        <v>7</v>
      </c>
      <c r="Y681">
        <v>948</v>
      </c>
      <c r="Z681" t="s">
        <v>7</v>
      </c>
      <c r="AB681">
        <v>976</v>
      </c>
      <c r="AC681" t="s">
        <v>7</v>
      </c>
      <c r="AD681">
        <v>1000</v>
      </c>
      <c r="AE681">
        <v>1000</v>
      </c>
    </row>
    <row r="682" spans="2:31">
      <c r="B682">
        <f t="shared" si="72"/>
        <v>0.7665858103685943</v>
      </c>
      <c r="C682">
        <f t="shared" si="72"/>
        <v>0.89103563215742831</v>
      </c>
      <c r="D682">
        <f t="shared" si="72"/>
        <v>0.94913234076265551</v>
      </c>
      <c r="E682">
        <f t="shared" si="72"/>
        <v>0.97625353308133744</v>
      </c>
      <c r="F682">
        <f t="shared" si="72"/>
        <v>0.99975422228580968</v>
      </c>
      <c r="I682">
        <v>679</v>
      </c>
      <c r="J682">
        <v>0.7665858103685943</v>
      </c>
      <c r="K682">
        <v>0.89103563215742831</v>
      </c>
      <c r="L682">
        <v>0.94913234076265551</v>
      </c>
      <c r="M682">
        <v>0.97625353308133744</v>
      </c>
      <c r="N682">
        <v>0.99975422228580968</v>
      </c>
      <c r="O682">
        <v>1</v>
      </c>
      <c r="Q682">
        <v>679</v>
      </c>
      <c r="S682">
        <v>767</v>
      </c>
      <c r="T682" t="s">
        <v>7</v>
      </c>
      <c r="V682">
        <v>891</v>
      </c>
      <c r="W682" t="s">
        <v>7</v>
      </c>
      <c r="Y682">
        <v>949</v>
      </c>
      <c r="Z682" t="s">
        <v>7</v>
      </c>
      <c r="AB682">
        <v>976</v>
      </c>
      <c r="AC682" t="s">
        <v>7</v>
      </c>
      <c r="AD682">
        <v>1000</v>
      </c>
      <c r="AE682">
        <v>1000</v>
      </c>
    </row>
    <row r="683" spans="2:31">
      <c r="B683">
        <f t="shared" si="72"/>
        <v>0.76791339748949827</v>
      </c>
      <c r="C683">
        <f t="shared" si="72"/>
        <v>0.89227161787026477</v>
      </c>
      <c r="D683">
        <f t="shared" si="72"/>
        <v>0.94999537159511338</v>
      </c>
      <c r="E683">
        <f t="shared" si="72"/>
        <v>0.97678919136741948</v>
      </c>
      <c r="F683">
        <f t="shared" si="72"/>
        <v>0.99976784894007731</v>
      </c>
      <c r="I683">
        <v>680</v>
      </c>
      <c r="J683">
        <v>0.76791339748949827</v>
      </c>
      <c r="K683">
        <v>0.89227161787026477</v>
      </c>
      <c r="L683">
        <v>0.94999537159511338</v>
      </c>
      <c r="M683">
        <v>0.97678919136741948</v>
      </c>
      <c r="N683">
        <v>0.99976784894007731</v>
      </c>
      <c r="O683">
        <v>1</v>
      </c>
      <c r="Q683">
        <v>680</v>
      </c>
      <c r="S683">
        <v>768</v>
      </c>
      <c r="T683" t="s">
        <v>7</v>
      </c>
      <c r="V683">
        <v>892</v>
      </c>
      <c r="W683" t="s">
        <v>7</v>
      </c>
      <c r="Y683">
        <v>950</v>
      </c>
      <c r="Z683" t="s">
        <v>7</v>
      </c>
      <c r="AB683">
        <v>977</v>
      </c>
      <c r="AC683" t="s">
        <v>7</v>
      </c>
      <c r="AD683">
        <v>1000</v>
      </c>
      <c r="AE683">
        <v>1000</v>
      </c>
    </row>
    <row r="684" spans="2:31">
      <c r="B684">
        <f t="shared" ref="B684:F703" si="73">1-B184</f>
        <v>0.76923834041333006</v>
      </c>
      <c r="C684">
        <f t="shared" si="73"/>
        <v>0.89349811292961179</v>
      </c>
      <c r="D684">
        <f t="shared" si="73"/>
        <v>0.95084689558105018</v>
      </c>
      <c r="E684">
        <f t="shared" si="73"/>
        <v>0.9773146961008925</v>
      </c>
      <c r="F684">
        <f t="shared" si="73"/>
        <v>0.99978076671194482</v>
      </c>
      <c r="I684">
        <v>681</v>
      </c>
      <c r="J684">
        <v>0.76923834041333006</v>
      </c>
      <c r="K684">
        <v>0.89349811292961179</v>
      </c>
      <c r="L684">
        <v>0.95084689558105018</v>
      </c>
      <c r="M684">
        <v>0.9773146961008925</v>
      </c>
      <c r="N684">
        <v>0.99978076671194482</v>
      </c>
      <c r="O684">
        <v>1</v>
      </c>
      <c r="Q684">
        <v>681</v>
      </c>
      <c r="S684">
        <v>769</v>
      </c>
      <c r="T684" t="s">
        <v>7</v>
      </c>
      <c r="V684">
        <v>893</v>
      </c>
      <c r="W684" t="s">
        <v>7</v>
      </c>
      <c r="Y684">
        <v>951</v>
      </c>
      <c r="Z684" t="s">
        <v>7</v>
      </c>
      <c r="AB684">
        <v>977</v>
      </c>
      <c r="AC684" t="s">
        <v>7</v>
      </c>
      <c r="AD684">
        <v>1000</v>
      </c>
      <c r="AE684">
        <v>1000</v>
      </c>
    </row>
    <row r="685" spans="2:31">
      <c r="B685">
        <f t="shared" si="73"/>
        <v>0.77056062606343789</v>
      </c>
      <c r="C685">
        <f t="shared" si="73"/>
        <v>0.89471514737519686</v>
      </c>
      <c r="D685">
        <f t="shared" si="73"/>
        <v>0.95168701865752392</v>
      </c>
      <c r="E685">
        <f t="shared" si="73"/>
        <v>0.97783019961554696</v>
      </c>
      <c r="F685">
        <f t="shared" si="73"/>
        <v>0.99979300995906739</v>
      </c>
      <c r="I685">
        <v>682</v>
      </c>
      <c r="J685">
        <v>0.77056062606343789</v>
      </c>
      <c r="K685">
        <v>0.89471514737519686</v>
      </c>
      <c r="L685">
        <v>0.95168701865752392</v>
      </c>
      <c r="M685">
        <v>0.97783019961554696</v>
      </c>
      <c r="N685">
        <v>0.99979300995906739</v>
      </c>
      <c r="O685">
        <v>1</v>
      </c>
      <c r="Q685">
        <v>682</v>
      </c>
      <c r="S685">
        <v>771</v>
      </c>
      <c r="T685" t="s">
        <v>7</v>
      </c>
      <c r="V685">
        <v>895</v>
      </c>
      <c r="W685" t="s">
        <v>7</v>
      </c>
      <c r="Y685">
        <v>952</v>
      </c>
      <c r="Z685" t="s">
        <v>7</v>
      </c>
      <c r="AB685">
        <v>978</v>
      </c>
      <c r="AC685" t="s">
        <v>7</v>
      </c>
      <c r="AD685">
        <v>1000</v>
      </c>
      <c r="AE685">
        <v>1000</v>
      </c>
    </row>
    <row r="686" spans="2:31">
      <c r="B686">
        <f t="shared" si="73"/>
        <v>0.77188024138939615</v>
      </c>
      <c r="C686">
        <f t="shared" si="73"/>
        <v>0.8959227514628797</v>
      </c>
      <c r="D686">
        <f t="shared" si="73"/>
        <v>0.95251584637371256</v>
      </c>
      <c r="E686">
        <f t="shared" si="73"/>
        <v>0.97833585267388501</v>
      </c>
      <c r="F686">
        <f t="shared" si="73"/>
        <v>0.99980461150192812</v>
      </c>
      <c r="I686">
        <v>683</v>
      </c>
      <c r="J686">
        <v>0.77188024138939615</v>
      </c>
      <c r="K686">
        <v>0.8959227514628797</v>
      </c>
      <c r="L686">
        <v>0.95251584637371256</v>
      </c>
      <c r="M686">
        <v>0.97833585267388501</v>
      </c>
      <c r="N686">
        <v>0.99980461150192812</v>
      </c>
      <c r="O686">
        <v>1</v>
      </c>
      <c r="Q686">
        <v>683</v>
      </c>
      <c r="S686">
        <v>772</v>
      </c>
      <c r="T686" t="s">
        <v>7</v>
      </c>
      <c r="V686">
        <v>896</v>
      </c>
      <c r="W686" t="s">
        <v>7</v>
      </c>
      <c r="Y686">
        <v>953</v>
      </c>
      <c r="Z686" t="s">
        <v>7</v>
      </c>
      <c r="AB686">
        <v>978</v>
      </c>
      <c r="AC686" t="s">
        <v>7</v>
      </c>
      <c r="AD686">
        <v>1000</v>
      </c>
      <c r="AE686">
        <v>1000</v>
      </c>
    </row>
    <row r="687" spans="2:31">
      <c r="B687">
        <f t="shared" si="73"/>
        <v>0.77319717336713456</v>
      </c>
      <c r="C687">
        <f t="shared" si="73"/>
        <v>0.89712095566268479</v>
      </c>
      <c r="D687">
        <f t="shared" si="73"/>
        <v>0.95333348388601802</v>
      </c>
      <c r="E687">
        <f t="shared" si="73"/>
        <v>0.97883180447248141</v>
      </c>
      <c r="F687">
        <f t="shared" si="73"/>
        <v>0.99981560268652281</v>
      </c>
      <c r="I687">
        <v>684</v>
      </c>
      <c r="J687">
        <v>0.77319717336713456</v>
      </c>
      <c r="K687">
        <v>0.89712095566268479</v>
      </c>
      <c r="L687">
        <v>0.95333348388601802</v>
      </c>
      <c r="M687">
        <v>0.97883180447248141</v>
      </c>
      <c r="N687">
        <v>0.99981560268652281</v>
      </c>
      <c r="O687">
        <v>1</v>
      </c>
      <c r="Q687">
        <v>684</v>
      </c>
      <c r="S687">
        <v>773</v>
      </c>
      <c r="T687" t="s">
        <v>7</v>
      </c>
      <c r="V687">
        <v>897</v>
      </c>
      <c r="W687" t="s">
        <v>7</v>
      </c>
      <c r="Y687">
        <v>953</v>
      </c>
      <c r="Z687" t="s">
        <v>7</v>
      </c>
      <c r="AB687">
        <v>979</v>
      </c>
      <c r="AC687" t="s">
        <v>7</v>
      </c>
      <c r="AD687">
        <v>1000</v>
      </c>
      <c r="AE687">
        <v>1000</v>
      </c>
    </row>
    <row r="688" spans="2:31">
      <c r="B688">
        <f t="shared" si="73"/>
        <v>0.7745114089990659</v>
      </c>
      <c r="C688">
        <f t="shared" si="73"/>
        <v>0.89830979065682692</v>
      </c>
      <c r="D688">
        <f t="shared" si="73"/>
        <v>0.95414003595323571</v>
      </c>
      <c r="E688">
        <f t="shared" si="73"/>
        <v>0.97931820264748326</v>
      </c>
      <c r="F688">
        <f t="shared" si="73"/>
        <v>0.99982601344475863</v>
      </c>
      <c r="I688">
        <v>685</v>
      </c>
      <c r="J688">
        <v>0.7745114089990659</v>
      </c>
      <c r="K688">
        <v>0.89830979065682692</v>
      </c>
      <c r="L688">
        <v>0.95414003595323571</v>
      </c>
      <c r="M688">
        <v>0.97931820264748326</v>
      </c>
      <c r="N688">
        <v>0.99982601344475863</v>
      </c>
      <c r="O688">
        <v>1</v>
      </c>
      <c r="Q688">
        <v>685</v>
      </c>
      <c r="S688">
        <v>775</v>
      </c>
      <c r="T688" t="s">
        <v>7</v>
      </c>
      <c r="V688">
        <v>898</v>
      </c>
      <c r="W688" t="s">
        <v>7</v>
      </c>
      <c r="Y688">
        <v>954</v>
      </c>
      <c r="Z688" t="s">
        <v>7</v>
      </c>
      <c r="AB688">
        <v>979</v>
      </c>
      <c r="AC688" t="s">
        <v>7</v>
      </c>
      <c r="AD688">
        <v>1000</v>
      </c>
      <c r="AE688">
        <v>1000</v>
      </c>
    </row>
    <row r="689" spans="2:31">
      <c r="B689">
        <f t="shared" si="73"/>
        <v>0.7758229353142152</v>
      </c>
      <c r="C689">
        <f t="shared" si="73"/>
        <v>0.89948928733773093</v>
      </c>
      <c r="D689">
        <f t="shared" si="73"/>
        <v>0.95493560693179236</v>
      </c>
      <c r="E689">
        <f t="shared" si="73"/>
        <v>0.97979519328024556</v>
      </c>
      <c r="F689">
        <f t="shared" si="73"/>
        <v>0.99983587235263671</v>
      </c>
      <c r="I689">
        <v>686</v>
      </c>
      <c r="J689">
        <v>0.7758229353142152</v>
      </c>
      <c r="K689">
        <v>0.89948928733773093</v>
      </c>
      <c r="L689">
        <v>0.95493560693179236</v>
      </c>
      <c r="M689">
        <v>0.97979519328024556</v>
      </c>
      <c r="N689">
        <v>0.99983587235263671</v>
      </c>
      <c r="O689">
        <v>1</v>
      </c>
      <c r="Q689">
        <v>686</v>
      </c>
      <c r="S689">
        <v>776</v>
      </c>
      <c r="T689" t="s">
        <v>7</v>
      </c>
      <c r="V689">
        <v>899</v>
      </c>
      <c r="W689" t="s">
        <v>7</v>
      </c>
      <c r="Y689">
        <v>955</v>
      </c>
      <c r="Z689" t="s">
        <v>7</v>
      </c>
      <c r="AB689">
        <v>980</v>
      </c>
      <c r="AC689" t="s">
        <v>7</v>
      </c>
      <c r="AD689">
        <v>1000</v>
      </c>
      <c r="AE689">
        <v>1000</v>
      </c>
    </row>
    <row r="690" spans="2:31">
      <c r="B690">
        <f t="shared" si="73"/>
        <v>0.77713173936834701</v>
      </c>
      <c r="C690">
        <f t="shared" si="73"/>
        <v>0.90065947680604319</v>
      </c>
      <c r="D690">
        <f t="shared" si="73"/>
        <v>0.95572030077104897</v>
      </c>
      <c r="E690">
        <f t="shared" si="73"/>
        <v>0.98026292090310185</v>
      </c>
      <c r="F690">
        <f t="shared" si="73"/>
        <v>0.99984520668629251</v>
      </c>
      <c r="I690">
        <v>687</v>
      </c>
      <c r="J690">
        <v>0.77713173936834701</v>
      </c>
      <c r="K690">
        <v>0.90065947680604319</v>
      </c>
      <c r="L690">
        <v>0.95572030077104897</v>
      </c>
      <c r="M690">
        <v>0.98026292090310185</v>
      </c>
      <c r="N690">
        <v>0.99984520668629251</v>
      </c>
      <c r="O690">
        <v>1</v>
      </c>
      <c r="Q690">
        <v>687</v>
      </c>
      <c r="S690">
        <v>777</v>
      </c>
      <c r="T690" t="s">
        <v>7</v>
      </c>
      <c r="V690">
        <v>901</v>
      </c>
      <c r="W690" t="s">
        <v>7</v>
      </c>
      <c r="Y690">
        <v>956</v>
      </c>
      <c r="Z690" t="s">
        <v>7</v>
      </c>
      <c r="AB690">
        <v>980</v>
      </c>
      <c r="AC690" t="s">
        <v>7</v>
      </c>
      <c r="AD690">
        <v>1000</v>
      </c>
      <c r="AE690">
        <v>1000</v>
      </c>
    </row>
    <row r="691" spans="2:31">
      <c r="B691">
        <f t="shared" si="73"/>
        <v>0.77843780824409392</v>
      </c>
      <c r="C691">
        <f t="shared" si="73"/>
        <v>0.90182039036863826</v>
      </c>
      <c r="D691">
        <f t="shared" si="73"/>
        <v>0.95649422100867243</v>
      </c>
      <c r="E691">
        <f t="shared" si="73"/>
        <v>0.98072152850526684</v>
      </c>
      <c r="F691">
        <f t="shared" si="73"/>
        <v>0.99985404247595944</v>
      </c>
      <c r="I691">
        <v>688</v>
      </c>
      <c r="J691">
        <v>0.77843780824409392</v>
      </c>
      <c r="K691">
        <v>0.90182039036863826</v>
      </c>
      <c r="L691">
        <v>0.95649422100867243</v>
      </c>
      <c r="M691">
        <v>0.98072152850526684</v>
      </c>
      <c r="N691">
        <v>0.99985404247595944</v>
      </c>
      <c r="O691">
        <v>1</v>
      </c>
      <c r="Q691">
        <v>688</v>
      </c>
      <c r="S691">
        <v>778</v>
      </c>
      <c r="T691" t="s">
        <v>7</v>
      </c>
      <c r="V691">
        <v>902</v>
      </c>
      <c r="W691" t="s">
        <v>7</v>
      </c>
      <c r="Y691">
        <v>956</v>
      </c>
      <c r="Z691" t="s">
        <v>7</v>
      </c>
      <c r="AB691">
        <v>981</v>
      </c>
      <c r="AC691" t="s">
        <v>7</v>
      </c>
      <c r="AD691">
        <v>1000</v>
      </c>
      <c r="AE691">
        <v>1000</v>
      </c>
    </row>
    <row r="692" spans="2:31">
      <c r="B692">
        <f t="shared" si="73"/>
        <v>0.7797411290510835</v>
      </c>
      <c r="C692">
        <f t="shared" si="73"/>
        <v>0.90297205953661708</v>
      </c>
      <c r="D692">
        <f t="shared" si="73"/>
        <v>0.95725747076607315</v>
      </c>
      <c r="E692">
        <f t="shared" si="73"/>
        <v>0.98117115753886841</v>
      </c>
      <c r="F692">
        <f t="shared" si="73"/>
        <v>0.99986240455792508</v>
      </c>
      <c r="I692">
        <v>689</v>
      </c>
      <c r="J692">
        <v>0.7797411290510835</v>
      </c>
      <c r="K692">
        <v>0.90297205953661708</v>
      </c>
      <c r="L692">
        <v>0.95725747076607315</v>
      </c>
      <c r="M692">
        <v>0.98117115753886841</v>
      </c>
      <c r="N692">
        <v>0.99986240455792508</v>
      </c>
      <c r="O692">
        <v>1</v>
      </c>
      <c r="Q692">
        <v>689</v>
      </c>
      <c r="S692">
        <v>780</v>
      </c>
      <c r="T692" t="s">
        <v>7</v>
      </c>
      <c r="V692">
        <v>903</v>
      </c>
      <c r="W692" t="s">
        <v>7</v>
      </c>
      <c r="Y692">
        <v>957</v>
      </c>
      <c r="Z692" t="s">
        <v>7</v>
      </c>
      <c r="AB692">
        <v>981</v>
      </c>
      <c r="AC692" t="s">
        <v>7</v>
      </c>
      <c r="AD692">
        <v>1000</v>
      </c>
      <c r="AE692">
        <v>1000</v>
      </c>
    </row>
    <row r="693" spans="2:31">
      <c r="B693">
        <f t="shared" si="73"/>
        <v>0.78104168892606529</v>
      </c>
      <c r="C693">
        <f t="shared" si="73"/>
        <v>0.90411451602330006</v>
      </c>
      <c r="D693">
        <f t="shared" si="73"/>
        <v>0.95801015274390988</v>
      </c>
      <c r="E693">
        <f t="shared" si="73"/>
        <v>0.98161194792510809</v>
      </c>
      <c r="F693">
        <f t="shared" si="73"/>
        <v>0.99987031662454362</v>
      </c>
      <c r="I693">
        <v>690</v>
      </c>
      <c r="J693">
        <v>0.78104168892606529</v>
      </c>
      <c r="K693">
        <v>0.90411451602330006</v>
      </c>
      <c r="L693">
        <v>0.95801015274390988</v>
      </c>
      <c r="M693">
        <v>0.98161194792510809</v>
      </c>
      <c r="N693">
        <v>0.99987031662454362</v>
      </c>
      <c r="O693">
        <v>1</v>
      </c>
      <c r="Q693">
        <v>690</v>
      </c>
      <c r="S693">
        <v>781</v>
      </c>
      <c r="T693" t="s">
        <v>7</v>
      </c>
      <c r="V693">
        <v>904</v>
      </c>
      <c r="W693" t="s">
        <v>7</v>
      </c>
      <c r="Y693">
        <v>958</v>
      </c>
      <c r="Z693" t="s">
        <v>7</v>
      </c>
      <c r="AB693">
        <v>982</v>
      </c>
      <c r="AC693" t="s">
        <v>7</v>
      </c>
      <c r="AD693">
        <v>1000</v>
      </c>
      <c r="AE693">
        <v>1000</v>
      </c>
    </row>
    <row r="694" spans="2:31">
      <c r="B694">
        <f t="shared" si="73"/>
        <v>0.78233947503303858</v>
      </c>
      <c r="C694">
        <f t="shared" si="73"/>
        <v>0.90524779174221348</v>
      </c>
      <c r="D694">
        <f t="shared" si="73"/>
        <v>0.9587523692176626</v>
      </c>
      <c r="E694">
        <f t="shared" si="73"/>
        <v>0.98204403806054608</v>
      </c>
      <c r="F694">
        <f t="shared" si="73"/>
        <v>0.99987780127236858</v>
      </c>
      <c r="I694">
        <v>691</v>
      </c>
      <c r="J694">
        <v>0.78233947503303858</v>
      </c>
      <c r="K694">
        <v>0.90524779174221348</v>
      </c>
      <c r="L694">
        <v>0.9587523692176626</v>
      </c>
      <c r="M694">
        <v>0.98204403806054608</v>
      </c>
      <c r="N694">
        <v>0.99987780127236858</v>
      </c>
      <c r="O694">
        <v>1</v>
      </c>
      <c r="Q694">
        <v>691</v>
      </c>
      <c r="S694">
        <v>782</v>
      </c>
      <c r="T694" t="s">
        <v>7</v>
      </c>
      <c r="V694">
        <v>905</v>
      </c>
      <c r="W694" t="s">
        <v>7</v>
      </c>
      <c r="Y694">
        <v>959</v>
      </c>
      <c r="Z694" t="s">
        <v>7</v>
      </c>
      <c r="AB694">
        <v>982</v>
      </c>
      <c r="AC694" t="s">
        <v>7</v>
      </c>
      <c r="AD694">
        <v>1000</v>
      </c>
      <c r="AE694">
        <v>1000</v>
      </c>
    </row>
    <row r="695" spans="2:31">
      <c r="B695">
        <f t="shared" si="73"/>
        <v>0.78363447456337831</v>
      </c>
      <c r="C695">
        <f t="shared" si="73"/>
        <v>0.90637191880506918</v>
      </c>
      <c r="D695">
        <f t="shared" si="73"/>
        <v>0.95948422203327222</v>
      </c>
      <c r="E695">
        <f t="shared" si="73"/>
        <v>0.98246756482351083</v>
      </c>
      <c r="F695">
        <f t="shared" si="73"/>
        <v>0.99988488004846665</v>
      </c>
      <c r="I695">
        <v>692</v>
      </c>
      <c r="J695">
        <v>0.78363447456337831</v>
      </c>
      <c r="K695">
        <v>0.90637191880506918</v>
      </c>
      <c r="L695">
        <v>0.95948422203327222</v>
      </c>
      <c r="M695">
        <v>0.98246756482351083</v>
      </c>
      <c r="N695">
        <v>0.99988488004846665</v>
      </c>
      <c r="O695">
        <v>1</v>
      </c>
      <c r="Q695">
        <v>692</v>
      </c>
      <c r="S695">
        <v>784</v>
      </c>
      <c r="T695" t="s">
        <v>7</v>
      </c>
      <c r="V695">
        <v>906</v>
      </c>
      <c r="W695" t="s">
        <v>7</v>
      </c>
      <c r="Y695">
        <v>959</v>
      </c>
      <c r="Z695" t="s">
        <v>7</v>
      </c>
      <c r="AB695">
        <v>982</v>
      </c>
      <c r="AC695" t="s">
        <v>7</v>
      </c>
      <c r="AD695">
        <v>1000</v>
      </c>
      <c r="AE695">
        <v>1000</v>
      </c>
    </row>
    <row r="696" spans="2:31">
      <c r="B696">
        <f t="shared" si="73"/>
        <v>0.78492667473596189</v>
      </c>
      <c r="C696">
        <f t="shared" si="73"/>
        <v>0.90748692951973853</v>
      </c>
      <c r="D696">
        <f t="shared" si="73"/>
        <v>0.96020581260284765</v>
      </c>
      <c r="E696">
        <f t="shared" si="73"/>
        <v>0.98288266358062837</v>
      </c>
      <c r="F696">
        <f t="shared" si="73"/>
        <v>0.99989157349497471</v>
      </c>
      <c r="I696">
        <v>693</v>
      </c>
      <c r="J696">
        <v>0.78492667473596189</v>
      </c>
      <c r="K696">
        <v>0.90748692951973853</v>
      </c>
      <c r="L696">
        <v>0.96020581260284765</v>
      </c>
      <c r="M696">
        <v>0.98288266358062837</v>
      </c>
      <c r="N696">
        <v>0.99989157349497471</v>
      </c>
      <c r="O696">
        <v>1</v>
      </c>
      <c r="Q696">
        <v>693</v>
      </c>
      <c r="S696">
        <v>785</v>
      </c>
      <c r="T696" t="s">
        <v>7</v>
      </c>
      <c r="V696">
        <v>907</v>
      </c>
      <c r="W696" t="s">
        <v>7</v>
      </c>
      <c r="Y696">
        <v>960</v>
      </c>
      <c r="Z696" t="s">
        <v>7</v>
      </c>
      <c r="AB696">
        <v>983</v>
      </c>
      <c r="AC696" t="s">
        <v>7</v>
      </c>
      <c r="AD696">
        <v>1000</v>
      </c>
      <c r="AE696">
        <v>1000</v>
      </c>
    </row>
    <row r="697" spans="2:31">
      <c r="B697">
        <f t="shared" si="73"/>
        <v>0.78621606279729539</v>
      </c>
      <c r="C697">
        <f t="shared" si="73"/>
        <v>0.90859285638822018</v>
      </c>
      <c r="D697">
        <f t="shared" si="73"/>
        <v>0.96091724190044137</v>
      </c>
      <c r="E697">
        <f t="shared" si="73"/>
        <v>0.98328946819347096</v>
      </c>
      <c r="F697">
        <f t="shared" si="73"/>
        <v>0.9998979011919551</v>
      </c>
      <c r="I697">
        <v>694</v>
      </c>
      <c r="J697">
        <v>0.78621606279729539</v>
      </c>
      <c r="K697">
        <v>0.90859285638822018</v>
      </c>
      <c r="L697">
        <v>0.96091724190044137</v>
      </c>
      <c r="M697">
        <v>0.98328946819347096</v>
      </c>
      <c r="N697">
        <v>0.9998979011919551</v>
      </c>
      <c r="O697">
        <v>1</v>
      </c>
      <c r="Q697">
        <v>694</v>
      </c>
      <c r="S697">
        <v>786</v>
      </c>
      <c r="T697" t="s">
        <v>7</v>
      </c>
      <c r="V697">
        <v>909</v>
      </c>
      <c r="W697" t="s">
        <v>7</v>
      </c>
      <c r="Y697">
        <v>961</v>
      </c>
      <c r="Z697" t="s">
        <v>7</v>
      </c>
      <c r="AB697">
        <v>983</v>
      </c>
      <c r="AC697" t="s">
        <v>7</v>
      </c>
      <c r="AD697">
        <v>1000</v>
      </c>
      <c r="AE697">
        <v>1000</v>
      </c>
    </row>
    <row r="698" spans="2:31">
      <c r="B698">
        <f t="shared" si="73"/>
        <v>0.78750262602163934</v>
      </c>
      <c r="C698">
        <f t="shared" si="73"/>
        <v>0.90968973210460136</v>
      </c>
      <c r="D698">
        <f t="shared" si="73"/>
        <v>0.9616186104578911</v>
      </c>
      <c r="E698">
        <f t="shared" si="73"/>
        <v>0.98368811102532272</v>
      </c>
      <c r="F698">
        <f t="shared" si="73"/>
        <v>0.99990388179860878</v>
      </c>
      <c r="I698">
        <v>695</v>
      </c>
      <c r="J698">
        <v>0.78750262602163934</v>
      </c>
      <c r="K698">
        <v>0.90968973210460136</v>
      </c>
      <c r="L698">
        <v>0.9616186104578911</v>
      </c>
      <c r="M698">
        <v>0.98368811102532272</v>
      </c>
      <c r="N698">
        <v>0.99990388179860878</v>
      </c>
      <c r="O698">
        <v>1</v>
      </c>
      <c r="Q698">
        <v>695</v>
      </c>
      <c r="S698">
        <v>788</v>
      </c>
      <c r="T698" t="s">
        <v>7</v>
      </c>
      <c r="V698">
        <v>910</v>
      </c>
      <c r="W698" t="s">
        <v>7</v>
      </c>
      <c r="Y698">
        <v>962</v>
      </c>
      <c r="Z698" t="s">
        <v>7</v>
      </c>
      <c r="AB698">
        <v>984</v>
      </c>
      <c r="AC698" t="s">
        <v>7</v>
      </c>
      <c r="AD698">
        <v>1000</v>
      </c>
      <c r="AE698">
        <v>1000</v>
      </c>
    </row>
    <row r="699" spans="2:31">
      <c r="B699">
        <f t="shared" si="73"/>
        <v>0.78878635171113376</v>
      </c>
      <c r="C699">
        <f t="shared" si="73"/>
        <v>0.91077758955301424</v>
      </c>
      <c r="D699">
        <f t="shared" si="73"/>
        <v>0.96231001836073093</v>
      </c>
      <c r="E699">
        <f t="shared" si="73"/>
        <v>0.9840787229480592</v>
      </c>
      <c r="F699">
        <f t="shared" si="73"/>
        <v>0.99990953309290065</v>
      </c>
      <c r="I699">
        <v>696</v>
      </c>
      <c r="J699">
        <v>0.78878635171113376</v>
      </c>
      <c r="K699">
        <v>0.91077758955301424</v>
      </c>
      <c r="L699">
        <v>0.96231001836073093</v>
      </c>
      <c r="M699">
        <v>0.9840787229480592</v>
      </c>
      <c r="N699">
        <v>0.99990953309290065</v>
      </c>
      <c r="O699">
        <v>1</v>
      </c>
      <c r="Q699">
        <v>696</v>
      </c>
      <c r="S699">
        <v>789</v>
      </c>
      <c r="T699" t="s">
        <v>7</v>
      </c>
      <c r="V699">
        <v>911</v>
      </c>
      <c r="W699" t="s">
        <v>7</v>
      </c>
      <c r="Y699">
        <v>962</v>
      </c>
      <c r="Z699" t="s">
        <v>7</v>
      </c>
      <c r="AB699">
        <v>984</v>
      </c>
      <c r="AC699" t="s">
        <v>7</v>
      </c>
      <c r="AD699">
        <v>1000</v>
      </c>
      <c r="AE699">
        <v>1000</v>
      </c>
    </row>
    <row r="700" spans="2:31">
      <c r="B700">
        <f t="shared" si="73"/>
        <v>0.7900672271959247</v>
      </c>
      <c r="C700">
        <f t="shared" si="73"/>
        <v>0.91185646180558499</v>
      </c>
      <c r="D700">
        <f t="shared" si="73"/>
        <v>0.96299156524416907</v>
      </c>
      <c r="E700">
        <f t="shared" si="73"/>
        <v>0.98446143334913938</v>
      </c>
      <c r="F700">
        <f t="shared" si="73"/>
        <v>0.99991487200964924</v>
      </c>
      <c r="I700">
        <v>697</v>
      </c>
      <c r="J700">
        <v>0.7900672271959247</v>
      </c>
      <c r="K700">
        <v>0.91185646180558499</v>
      </c>
      <c r="L700">
        <v>0.96299156524416907</v>
      </c>
      <c r="M700">
        <v>0.98446143334913938</v>
      </c>
      <c r="N700">
        <v>0.99991487200964924</v>
      </c>
      <c r="O700">
        <v>1</v>
      </c>
      <c r="Q700">
        <v>697</v>
      </c>
      <c r="S700">
        <v>790</v>
      </c>
      <c r="T700" t="s">
        <v>7</v>
      </c>
      <c r="V700">
        <v>912</v>
      </c>
      <c r="W700" t="s">
        <v>7</v>
      </c>
      <c r="Y700">
        <v>963</v>
      </c>
      <c r="Z700" t="s">
        <v>7</v>
      </c>
      <c r="AB700">
        <v>984</v>
      </c>
      <c r="AC700" t="s">
        <v>7</v>
      </c>
      <c r="AD700">
        <v>1000</v>
      </c>
      <c r="AE700">
        <v>1000</v>
      </c>
    </row>
    <row r="701" spans="2:31">
      <c r="B701">
        <f t="shared" si="73"/>
        <v>0.79134523983428806</v>
      </c>
      <c r="C701">
        <f t="shared" si="73"/>
        <v>0.91292638212037847</v>
      </c>
      <c r="D701">
        <f t="shared" si="73"/>
        <v>0.96366335028913341</v>
      </c>
      <c r="E701">
        <f t="shared" si="73"/>
        <v>0.98483637013870728</v>
      </c>
      <c r="F701">
        <f t="shared" si="73"/>
        <v>0.99991991467713548</v>
      </c>
      <c r="I701">
        <v>698</v>
      </c>
      <c r="J701">
        <v>0.79134523983428806</v>
      </c>
      <c r="K701">
        <v>0.91292638212037847</v>
      </c>
      <c r="L701">
        <v>0.96366335028913341</v>
      </c>
      <c r="M701">
        <v>0.98483637013870728</v>
      </c>
      <c r="N701">
        <v>0.99991991467713548</v>
      </c>
      <c r="O701">
        <v>1</v>
      </c>
      <c r="Q701">
        <v>698</v>
      </c>
      <c r="S701">
        <v>791</v>
      </c>
      <c r="T701" t="s">
        <v>7</v>
      </c>
      <c r="V701">
        <v>913</v>
      </c>
      <c r="W701" t="s">
        <v>7</v>
      </c>
      <c r="Y701">
        <v>964</v>
      </c>
      <c r="Z701" t="s">
        <v>7</v>
      </c>
      <c r="AB701">
        <v>985</v>
      </c>
      <c r="AC701" t="s">
        <v>7</v>
      </c>
      <c r="AD701">
        <v>1000</v>
      </c>
      <c r="AE701">
        <v>1000</v>
      </c>
    </row>
    <row r="702" spans="2:31">
      <c r="B702">
        <f t="shared" si="73"/>
        <v>0.79262037701275512</v>
      </c>
      <c r="C702">
        <f t="shared" si="73"/>
        <v>0.91398738393933632</v>
      </c>
      <c r="D702">
        <f t="shared" si="73"/>
        <v>0.96432547221838583</v>
      </c>
      <c r="E702">
        <f t="shared" si="73"/>
        <v>0.98520365975680169</v>
      </c>
      <c r="F702">
        <f t="shared" si="73"/>
        <v>0.99992467645227856</v>
      </c>
      <c r="I702">
        <v>699</v>
      </c>
      <c r="J702">
        <v>0.79262037701275512</v>
      </c>
      <c r="K702">
        <v>0.91398738393933632</v>
      </c>
      <c r="L702">
        <v>0.96432547221838583</v>
      </c>
      <c r="M702">
        <v>0.98520365975680169</v>
      </c>
      <c r="N702">
        <v>0.99992467645227856</v>
      </c>
      <c r="O702">
        <v>1</v>
      </c>
      <c r="Q702">
        <v>699</v>
      </c>
      <c r="S702">
        <v>793</v>
      </c>
      <c r="T702" t="s">
        <v>7</v>
      </c>
      <c r="V702">
        <v>914</v>
      </c>
      <c r="W702" t="s">
        <v>7</v>
      </c>
      <c r="Y702">
        <v>964</v>
      </c>
      <c r="Z702" t="s">
        <v>7</v>
      </c>
      <c r="AB702">
        <v>985</v>
      </c>
      <c r="AC702" t="s">
        <v>7</v>
      </c>
      <c r="AD702">
        <v>1000</v>
      </c>
      <c r="AE702">
        <v>1000</v>
      </c>
    </row>
    <row r="703" spans="2:31">
      <c r="B703">
        <f t="shared" si="73"/>
        <v>0.79389262614623657</v>
      </c>
      <c r="C703">
        <f t="shared" si="73"/>
        <v>0.91503950088621</v>
      </c>
      <c r="D703">
        <f t="shared" si="73"/>
        <v>0.96497802929270349</v>
      </c>
      <c r="E703">
        <f t="shared" si="73"/>
        <v>0.98556342718067136</v>
      </c>
      <c r="F703">
        <f t="shared" si="73"/>
        <v>0.9999291719544301</v>
      </c>
      <c r="I703">
        <v>700</v>
      </c>
      <c r="J703">
        <v>0.79389262614623657</v>
      </c>
      <c r="K703">
        <v>0.91503950088621</v>
      </c>
      <c r="L703">
        <v>0.96497802929270349</v>
      </c>
      <c r="M703">
        <v>0.98556342718067136</v>
      </c>
      <c r="N703">
        <v>0.9999291719544301</v>
      </c>
      <c r="O703">
        <v>1</v>
      </c>
      <c r="Q703">
        <v>700</v>
      </c>
      <c r="S703">
        <v>794</v>
      </c>
      <c r="T703" t="s">
        <v>7</v>
      </c>
      <c r="V703">
        <v>915</v>
      </c>
      <c r="W703" t="s">
        <v>7</v>
      </c>
      <c r="Y703">
        <v>965</v>
      </c>
      <c r="Z703" t="s">
        <v>7</v>
      </c>
      <c r="AB703">
        <v>986</v>
      </c>
      <c r="AC703" t="s">
        <v>7</v>
      </c>
      <c r="AD703">
        <v>1000</v>
      </c>
      <c r="AE703">
        <v>1000</v>
      </c>
    </row>
    <row r="704" spans="2:31">
      <c r="B704">
        <f t="shared" ref="B704:F723" si="74">1-B204</f>
        <v>0.79516197467814731</v>
      </c>
      <c r="C704">
        <f t="shared" si="74"/>
        <v>0.91608276676448797</v>
      </c>
      <c r="D704">
        <f t="shared" si="74"/>
        <v>0.96562111930712879</v>
      </c>
      <c r="E704">
        <f t="shared" si="74"/>
        <v>0.98591579593219336</v>
      </c>
      <c r="F704">
        <f t="shared" si="74"/>
        <v>0.99993341509783296</v>
      </c>
      <c r="I704">
        <v>701</v>
      </c>
      <c r="J704">
        <v>0.79516197467814731</v>
      </c>
      <c r="K704">
        <v>0.91608276676448797</v>
      </c>
      <c r="L704">
        <v>0.96562111930712879</v>
      </c>
      <c r="M704">
        <v>0.98591579593219336</v>
      </c>
      <c r="N704">
        <v>0.99993341509783296</v>
      </c>
      <c r="O704">
        <v>1</v>
      </c>
      <c r="Q704">
        <v>701</v>
      </c>
      <c r="S704">
        <v>795</v>
      </c>
      <c r="T704" t="s">
        <v>7</v>
      </c>
      <c r="V704">
        <v>916</v>
      </c>
      <c r="W704" t="s">
        <v>7</v>
      </c>
      <c r="Y704">
        <v>966</v>
      </c>
      <c r="Z704" t="s">
        <v>7</v>
      </c>
      <c r="AB704">
        <v>986</v>
      </c>
      <c r="AC704" t="s">
        <v>7</v>
      </c>
      <c r="AD704">
        <v>1000</v>
      </c>
      <c r="AE704">
        <v>1000</v>
      </c>
    </row>
    <row r="705" spans="2:31">
      <c r="B705">
        <f t="shared" si="74"/>
        <v>0.79642841008052967</v>
      </c>
      <c r="C705">
        <f t="shared" si="74"/>
        <v>0.917117215555318</v>
      </c>
      <c r="D705">
        <f t="shared" si="74"/>
        <v>0.96625483958728664</v>
      </c>
      <c r="E705">
        <f t="shared" si="74"/>
        <v>0.9862608880853927</v>
      </c>
      <c r="F705">
        <f t="shared" si="74"/>
        <v>0.99993741912279233</v>
      </c>
      <c r="I705">
        <v>702</v>
      </c>
      <c r="J705">
        <v>0.79642841008052967</v>
      </c>
      <c r="K705">
        <v>0.917117215555318</v>
      </c>
      <c r="L705">
        <v>0.96625483958728664</v>
      </c>
      <c r="M705">
        <v>0.9862608880853927</v>
      </c>
      <c r="N705">
        <v>0.99993741912279233</v>
      </c>
      <c r="O705">
        <v>1</v>
      </c>
      <c r="Q705">
        <v>702</v>
      </c>
      <c r="S705">
        <v>796</v>
      </c>
      <c r="T705" t="s">
        <v>7</v>
      </c>
      <c r="V705">
        <v>917</v>
      </c>
      <c r="W705" t="s">
        <v>7</v>
      </c>
      <c r="Y705">
        <v>966</v>
      </c>
      <c r="Z705" t="s">
        <v>7</v>
      </c>
      <c r="AB705">
        <v>986</v>
      </c>
      <c r="AC705" t="s">
        <v>7</v>
      </c>
      <c r="AD705">
        <v>1000</v>
      </c>
      <c r="AE705">
        <v>1000</v>
      </c>
    </row>
    <row r="706" spans="2:31">
      <c r="B706">
        <f t="shared" si="74"/>
        <v>0.79769191985417742</v>
      </c>
      <c r="C706">
        <f t="shared" si="74"/>
        <v>0.91814288141542288</v>
      </c>
      <c r="D706">
        <f t="shared" si="74"/>
        <v>0.96687928698577053</v>
      </c>
      <c r="E706">
        <f t="shared" si="74"/>
        <v>0.98659882427406098</v>
      </c>
      <c r="F706">
        <f t="shared" si="74"/>
        <v>0.99994119662560232</v>
      </c>
      <c r="I706">
        <v>703</v>
      </c>
      <c r="J706">
        <v>0.79769191985417742</v>
      </c>
      <c r="K706">
        <v>0.91814288141542288</v>
      </c>
      <c r="L706">
        <v>0.96687928698577053</v>
      </c>
      <c r="M706">
        <v>0.98659882427406098</v>
      </c>
      <c r="N706">
        <v>0.99994119662560232</v>
      </c>
      <c r="O706">
        <v>1</v>
      </c>
      <c r="Q706">
        <v>703</v>
      </c>
      <c r="S706">
        <v>798</v>
      </c>
      <c r="T706" t="s">
        <v>7</v>
      </c>
      <c r="V706">
        <v>918</v>
      </c>
      <c r="W706" t="s">
        <v>7</v>
      </c>
      <c r="Y706">
        <v>967</v>
      </c>
      <c r="Z706" t="s">
        <v>7</v>
      </c>
      <c r="AB706">
        <v>987</v>
      </c>
      <c r="AC706" t="s">
        <v>7</v>
      </c>
      <c r="AD706">
        <v>1000</v>
      </c>
      <c r="AE706">
        <v>1000</v>
      </c>
    </row>
    <row r="707" spans="2:31">
      <c r="B707">
        <f t="shared" si="74"/>
        <v>0.79895249152875936</v>
      </c>
      <c r="C707">
        <f t="shared" si="74"/>
        <v>0.91915979867501285</v>
      </c>
      <c r="D707">
        <f t="shared" si="74"/>
        <v>0.96749455787859573</v>
      </c>
      <c r="E707">
        <f t="shared" si="74"/>
        <v>0.98692972369947107</v>
      </c>
      <c r="F707">
        <f t="shared" si="74"/>
        <v>0.99994475958727391</v>
      </c>
      <c r="I707">
        <v>704</v>
      </c>
      <c r="J707">
        <v>0.79895249152875936</v>
      </c>
      <c r="K707">
        <v>0.91915979867501285</v>
      </c>
      <c r="L707">
        <v>0.96749455787859573</v>
      </c>
      <c r="M707">
        <v>0.98692972369947107</v>
      </c>
      <c r="N707">
        <v>0.99994475958727391</v>
      </c>
      <c r="O707">
        <v>1</v>
      </c>
      <c r="Q707">
        <v>704</v>
      </c>
      <c r="S707">
        <v>799</v>
      </c>
      <c r="T707" t="s">
        <v>7</v>
      </c>
      <c r="V707">
        <v>919</v>
      </c>
      <c r="W707" t="s">
        <v>7</v>
      </c>
      <c r="Y707">
        <v>967</v>
      </c>
      <c r="Z707" t="s">
        <v>7</v>
      </c>
      <c r="AB707">
        <v>987</v>
      </c>
      <c r="AC707" t="s">
        <v>7</v>
      </c>
      <c r="AD707">
        <v>1000</v>
      </c>
      <c r="AE707">
        <v>1000</v>
      </c>
    </row>
    <row r="708" spans="2:31">
      <c r="B708">
        <f t="shared" si="74"/>
        <v>0.80021011266294195</v>
      </c>
      <c r="C708">
        <f t="shared" si="74"/>
        <v>0.92016800183569136</v>
      </c>
      <c r="D708">
        <f t="shared" si="74"/>
        <v>0.96810074816172109</v>
      </c>
      <c r="E708">
        <f t="shared" si="74"/>
        <v>0.98725370413818769</v>
      </c>
      <c r="F708">
        <f t="shared" si="74"/>
        <v>0.99994811940110506</v>
      </c>
      <c r="I708">
        <v>705</v>
      </c>
      <c r="J708">
        <v>0.80021011266294195</v>
      </c>
      <c r="K708">
        <v>0.92016800183569136</v>
      </c>
      <c r="L708">
        <v>0.96810074816172109</v>
      </c>
      <c r="M708">
        <v>0.98725370413818769</v>
      </c>
      <c r="N708">
        <v>0.99994811940110506</v>
      </c>
      <c r="O708">
        <v>1</v>
      </c>
      <c r="Q708">
        <v>705</v>
      </c>
      <c r="S708">
        <v>800</v>
      </c>
      <c r="T708" t="s">
        <v>7</v>
      </c>
      <c r="V708">
        <v>920</v>
      </c>
      <c r="W708" t="s">
        <v>7</v>
      </c>
      <c r="Y708">
        <v>968</v>
      </c>
      <c r="Z708" t="s">
        <v>7</v>
      </c>
      <c r="AB708">
        <v>987</v>
      </c>
      <c r="AC708" t="s">
        <v>7</v>
      </c>
      <c r="AD708">
        <v>1000</v>
      </c>
      <c r="AE708">
        <v>1000</v>
      </c>
    </row>
    <row r="709" spans="2:31">
      <c r="B709">
        <f t="shared" si="74"/>
        <v>0.8014647708445124</v>
      </c>
      <c r="C709">
        <f t="shared" si="74"/>
        <v>0.92116752556835602</v>
      </c>
      <c r="D709">
        <f t="shared" si="74"/>
        <v>0.96869795324763885</v>
      </c>
      <c r="E709">
        <f t="shared" si="74"/>
        <v>0.98757088194996834</v>
      </c>
      <c r="F709">
        <f t="shared" si="74"/>
        <v>0.99995128689913459</v>
      </c>
      <c r="I709">
        <v>706</v>
      </c>
      <c r="J709">
        <v>0.8014647708445124</v>
      </c>
      <c r="K709">
        <v>0.92116752556835602</v>
      </c>
      <c r="L709">
        <v>0.96869795324763885</v>
      </c>
      <c r="M709">
        <v>0.98757088194996834</v>
      </c>
      <c r="N709">
        <v>0.99995128689913459</v>
      </c>
      <c r="O709">
        <v>1</v>
      </c>
      <c r="Q709">
        <v>706</v>
      </c>
      <c r="S709">
        <v>801</v>
      </c>
      <c r="T709" t="s">
        <v>7</v>
      </c>
      <c r="V709">
        <v>921</v>
      </c>
      <c r="W709" t="s">
        <v>7</v>
      </c>
      <c r="Y709">
        <v>969</v>
      </c>
      <c r="Z709" t="s">
        <v>7</v>
      </c>
      <c r="AB709">
        <v>988</v>
      </c>
      <c r="AC709" t="s">
        <v>7</v>
      </c>
      <c r="AD709">
        <v>1000</v>
      </c>
      <c r="AE709">
        <v>1000</v>
      </c>
    </row>
    <row r="710" spans="2:31">
      <c r="B710">
        <f t="shared" si="74"/>
        <v>0.80271645369050071</v>
      </c>
      <c r="C710">
        <f t="shared" si="74"/>
        <v>0.92215840471109534</v>
      </c>
      <c r="D710">
        <f t="shared" si="74"/>
        <v>0.96928626806203211</v>
      </c>
      <c r="E710">
        <f t="shared" si="74"/>
        <v>0.98788137208575677</v>
      </c>
      <c r="F710">
        <f t="shared" si="74"/>
        <v>0.99995427237751999</v>
      </c>
      <c r="I710">
        <v>707</v>
      </c>
      <c r="J710">
        <v>0.80271645369050071</v>
      </c>
      <c r="K710">
        <v>0.92215840471109534</v>
      </c>
      <c r="L710">
        <v>0.96928626806203211</v>
      </c>
      <c r="M710">
        <v>0.98788137208575677</v>
      </c>
      <c r="N710">
        <v>0.99995427237751999</v>
      </c>
      <c r="O710">
        <v>1</v>
      </c>
      <c r="Q710">
        <v>707</v>
      </c>
      <c r="S710">
        <v>803</v>
      </c>
      <c r="T710" t="s">
        <v>7</v>
      </c>
      <c r="V710">
        <v>922</v>
      </c>
      <c r="W710" t="s">
        <v>7</v>
      </c>
      <c r="Y710">
        <v>969</v>
      </c>
      <c r="Z710" t="s">
        <v>7</v>
      </c>
      <c r="AB710">
        <v>988</v>
      </c>
      <c r="AC710" t="s">
        <v>7</v>
      </c>
      <c r="AD710">
        <v>1000</v>
      </c>
      <c r="AE710">
        <v>1000</v>
      </c>
    </row>
    <row r="711" spans="2:31">
      <c r="B711">
        <f t="shared" si="74"/>
        <v>0.80396514884730275</v>
      </c>
      <c r="C711">
        <f t="shared" si="74"/>
        <v>0.92314067426707958</v>
      </c>
      <c r="D711">
        <f t="shared" si="74"/>
        <v>0.96986578704050053</v>
      </c>
      <c r="E711">
        <f t="shared" si="74"/>
        <v>0.98818528809576167</v>
      </c>
      <c r="F711">
        <f t="shared" si="74"/>
        <v>0.99995708562087748</v>
      </c>
      <c r="I711">
        <v>708</v>
      </c>
      <c r="J711">
        <v>0.80396514884730275</v>
      </c>
      <c r="K711">
        <v>0.92314067426707958</v>
      </c>
      <c r="L711">
        <v>0.96986578704050053</v>
      </c>
      <c r="M711">
        <v>0.98818528809576167</v>
      </c>
      <c r="N711">
        <v>0.99995708562087748</v>
      </c>
      <c r="O711">
        <v>1</v>
      </c>
      <c r="Q711">
        <v>708</v>
      </c>
      <c r="S711">
        <v>804</v>
      </c>
      <c r="T711" t="s">
        <v>7</v>
      </c>
      <c r="V711">
        <v>923</v>
      </c>
      <c r="W711" t="s">
        <v>7</v>
      </c>
      <c r="Y711">
        <v>970</v>
      </c>
      <c r="Z711" t="s">
        <v>7</v>
      </c>
      <c r="AB711">
        <v>988</v>
      </c>
      <c r="AC711" t="s">
        <v>7</v>
      </c>
      <c r="AD711">
        <v>1000</v>
      </c>
      <c r="AE711">
        <v>1000</v>
      </c>
    </row>
    <row r="712" spans="2:31">
      <c r="B712">
        <f t="shared" si="74"/>
        <v>0.80521084399080123</v>
      </c>
      <c r="C712">
        <f t="shared" si="74"/>
        <v>0.92411436940244807</v>
      </c>
      <c r="D712">
        <f t="shared" si="74"/>
        <v>0.97043660412535404</v>
      </c>
      <c r="E712">
        <f t="shared" si="74"/>
        <v>0.98848274213762377</v>
      </c>
      <c r="F712">
        <f t="shared" si="74"/>
        <v>0.99995973592562193</v>
      </c>
      <c r="I712">
        <v>709</v>
      </c>
      <c r="J712">
        <v>0.80521084399080123</v>
      </c>
      <c r="K712">
        <v>0.92411436940244807</v>
      </c>
      <c r="L712">
        <v>0.97043660412535404</v>
      </c>
      <c r="M712">
        <v>0.98848274213762377</v>
      </c>
      <c r="N712">
        <v>0.99995973592562193</v>
      </c>
      <c r="O712">
        <v>1</v>
      </c>
      <c r="Q712">
        <v>709</v>
      </c>
      <c r="S712">
        <v>805</v>
      </c>
      <c r="T712" t="s">
        <v>7</v>
      </c>
      <c r="V712">
        <v>924</v>
      </c>
      <c r="W712" t="s">
        <v>7</v>
      </c>
      <c r="Y712">
        <v>970</v>
      </c>
      <c r="Z712" t="s">
        <v>7</v>
      </c>
      <c r="AB712">
        <v>988</v>
      </c>
      <c r="AC712" t="s">
        <v>7</v>
      </c>
      <c r="AD712">
        <v>1000</v>
      </c>
      <c r="AE712">
        <v>1000</v>
      </c>
    </row>
    <row r="713" spans="2:31">
      <c r="B713">
        <f t="shared" si="74"/>
        <v>0.8064535268264883</v>
      </c>
      <c r="C713">
        <f t="shared" si="74"/>
        <v>0.92507952544419014</v>
      </c>
      <c r="D713">
        <f t="shared" si="74"/>
        <v>0.97099881276247435</v>
      </c>
      <c r="E713">
        <f t="shared" si="74"/>
        <v>0.98877384498466447</v>
      </c>
      <c r="F713">
        <f t="shared" si="74"/>
        <v>0.99996223212234303</v>
      </c>
      <c r="I713">
        <v>710</v>
      </c>
      <c r="J713">
        <v>0.8064535268264883</v>
      </c>
      <c r="K713">
        <v>0.92507952544419014</v>
      </c>
      <c r="L713">
        <v>0.97099881276247435</v>
      </c>
      <c r="M713">
        <v>0.98877384498466447</v>
      </c>
      <c r="N713">
        <v>0.99996223212234303</v>
      </c>
      <c r="O713">
        <v>1</v>
      </c>
      <c r="Q713">
        <v>710</v>
      </c>
      <c r="S713">
        <v>806</v>
      </c>
      <c r="T713" t="s">
        <v>7</v>
      </c>
      <c r="V713">
        <v>925</v>
      </c>
      <c r="W713" t="s">
        <v>7</v>
      </c>
      <c r="Y713">
        <v>971</v>
      </c>
      <c r="Z713" t="s">
        <v>7</v>
      </c>
      <c r="AB713">
        <v>989</v>
      </c>
      <c r="AC713" t="s">
        <v>7</v>
      </c>
      <c r="AD713">
        <v>1000</v>
      </c>
      <c r="AE713">
        <v>1000</v>
      </c>
    </row>
    <row r="714" spans="2:31">
      <c r="B714">
        <f t="shared" si="74"/>
        <v>0.80769318508958576</v>
      </c>
      <c r="C714">
        <f t="shared" si="74"/>
        <v>0.92603617787802339</v>
      </c>
      <c r="D714">
        <f t="shared" si="74"/>
        <v>0.97155250589824449</v>
      </c>
      <c r="E714">
        <f t="shared" si="74"/>
        <v>0.98905870603421719</v>
      </c>
      <c r="F714">
        <f t="shared" si="74"/>
        <v>0.99996458259725296</v>
      </c>
      <c r="I714">
        <v>711</v>
      </c>
      <c r="J714">
        <v>0.80769318508958576</v>
      </c>
      <c r="K714">
        <v>0.92603617787802339</v>
      </c>
      <c r="L714">
        <v>0.97155250589824449</v>
      </c>
      <c r="M714">
        <v>0.98905870603421719</v>
      </c>
      <c r="N714">
        <v>0.99996458259725296</v>
      </c>
      <c r="O714">
        <v>1</v>
      </c>
      <c r="Q714">
        <v>711</v>
      </c>
      <c r="S714">
        <v>808</v>
      </c>
      <c r="T714" t="s">
        <v>7</v>
      </c>
      <c r="V714">
        <v>926</v>
      </c>
      <c r="W714" t="s">
        <v>7</v>
      </c>
      <c r="Y714">
        <v>972</v>
      </c>
      <c r="Z714" t="s">
        <v>7</v>
      </c>
      <c r="AB714">
        <v>989</v>
      </c>
      <c r="AC714" t="s">
        <v>7</v>
      </c>
      <c r="AD714">
        <v>1000</v>
      </c>
      <c r="AE714">
        <v>1000</v>
      </c>
    </row>
    <row r="715" spans="2:31">
      <c r="B715">
        <f t="shared" si="74"/>
        <v>0.80892980654516711</v>
      </c>
      <c r="C715">
        <f t="shared" si="74"/>
        <v>0.92698436234626547</v>
      </c>
      <c r="D715">
        <f t="shared" si="74"/>
        <v>0.9720977759765459</v>
      </c>
      <c r="E715">
        <f t="shared" si="74"/>
        <v>0.98933743331603707</v>
      </c>
      <c r="F715">
        <f t="shared" si="74"/>
        <v>0.99996679531273935</v>
      </c>
      <c r="I715">
        <v>712</v>
      </c>
      <c r="J715">
        <v>0.80892980654516711</v>
      </c>
      <c r="K715">
        <v>0.92698436234626547</v>
      </c>
      <c r="L715">
        <v>0.9720977759765459</v>
      </c>
      <c r="M715">
        <v>0.98933743331603707</v>
      </c>
      <c r="N715">
        <v>0.99996679531273935</v>
      </c>
      <c r="O715">
        <v>1</v>
      </c>
      <c r="Q715">
        <v>712</v>
      </c>
      <c r="S715">
        <v>809</v>
      </c>
      <c r="T715" t="s">
        <v>7</v>
      </c>
      <c r="V715">
        <v>927</v>
      </c>
      <c r="W715" t="s">
        <v>7</v>
      </c>
      <c r="Y715">
        <v>972</v>
      </c>
      <c r="Z715" t="s">
        <v>7</v>
      </c>
      <c r="AB715">
        <v>989</v>
      </c>
      <c r="AC715" t="s">
        <v>7</v>
      </c>
      <c r="AD715">
        <v>1000</v>
      </c>
      <c r="AE715">
        <v>1000</v>
      </c>
    </row>
    <row r="716" spans="2:31">
      <c r="B716">
        <f t="shared" si="74"/>
        <v>0.81016337898827806</v>
      </c>
      <c r="C716">
        <f t="shared" si="74"/>
        <v>0.92792411464570368</v>
      </c>
      <c r="D716">
        <f t="shared" si="74"/>
        <v>0.97263471493582421</v>
      </c>
      <c r="E716">
        <f t="shared" si="74"/>
        <v>0.98961013350078864</v>
      </c>
      <c r="F716">
        <f t="shared" si="74"/>
        <v>0.99996887782705768</v>
      </c>
      <c r="I716">
        <v>713</v>
      </c>
      <c r="J716">
        <v>0.81016337898827806</v>
      </c>
      <c r="K716">
        <v>0.92792411464570368</v>
      </c>
      <c r="L716">
        <v>0.97263471493582421</v>
      </c>
      <c r="M716">
        <v>0.98961013350078864</v>
      </c>
      <c r="N716">
        <v>0.99996887782705768</v>
      </c>
      <c r="O716">
        <v>1</v>
      </c>
      <c r="Q716">
        <v>713</v>
      </c>
      <c r="S716">
        <v>810</v>
      </c>
      <c r="T716" t="s">
        <v>7</v>
      </c>
      <c r="V716">
        <v>928</v>
      </c>
      <c r="W716" t="s">
        <v>7</v>
      </c>
      <c r="Y716">
        <v>973</v>
      </c>
      <c r="Z716" t="s">
        <v>7</v>
      </c>
      <c r="AB716">
        <v>990</v>
      </c>
      <c r="AC716" t="s">
        <v>7</v>
      </c>
      <c r="AD716">
        <v>1000</v>
      </c>
      <c r="AE716">
        <v>1000</v>
      </c>
    </row>
    <row r="717" spans="2:31">
      <c r="B717">
        <f t="shared" si="74"/>
        <v>0.81139389024405628</v>
      </c>
      <c r="C717">
        <f t="shared" si="74"/>
        <v>0.92885547072545782</v>
      </c>
      <c r="D717">
        <f t="shared" si="74"/>
        <v>0.97316341420622154</v>
      </c>
      <c r="E717">
        <f t="shared" si="74"/>
        <v>0.9898769119086076</v>
      </c>
      <c r="F717">
        <f t="shared" si="74"/>
        <v>0.99997083731319303</v>
      </c>
      <c r="I717">
        <v>714</v>
      </c>
      <c r="J717">
        <v>0.81139389024405628</v>
      </c>
      <c r="K717">
        <v>0.92885547072545782</v>
      </c>
      <c r="L717">
        <v>0.97316341420622154</v>
      </c>
      <c r="M717">
        <v>0.9898769119086076</v>
      </c>
      <c r="N717">
        <v>0.99997083731319303</v>
      </c>
      <c r="O717">
        <v>1</v>
      </c>
      <c r="Q717">
        <v>714</v>
      </c>
      <c r="S717">
        <v>811</v>
      </c>
      <c r="T717" t="s">
        <v>7</v>
      </c>
      <c r="V717">
        <v>929</v>
      </c>
      <c r="W717" t="s">
        <v>7</v>
      </c>
      <c r="Y717">
        <v>973</v>
      </c>
      <c r="Z717" t="s">
        <v>7</v>
      </c>
      <c r="AB717">
        <v>990</v>
      </c>
      <c r="AC717" t="s">
        <v>7</v>
      </c>
      <c r="AD717">
        <v>1000</v>
      </c>
      <c r="AE717">
        <v>1000</v>
      </c>
    </row>
    <row r="718" spans="2:31">
      <c r="B718">
        <f t="shared" si="74"/>
        <v>0.8126213281678526</v>
      </c>
      <c r="C718">
        <f t="shared" si="74"/>
        <v>0.92977846668484077</v>
      </c>
      <c r="D718">
        <f t="shared" si="74"/>
        <v>0.97368396470677721</v>
      </c>
      <c r="E718">
        <f t="shared" si="74"/>
        <v>0.990137872517736</v>
      </c>
      <c r="F718">
        <f t="shared" si="74"/>
        <v>0.99997268057692468</v>
      </c>
      <c r="I718">
        <v>715</v>
      </c>
      <c r="J718">
        <v>0.8126213281678526</v>
      </c>
      <c r="K718">
        <v>0.92977846668484077</v>
      </c>
      <c r="L718">
        <v>0.97368396470677721</v>
      </c>
      <c r="M718">
        <v>0.990137872517736</v>
      </c>
      <c r="N718">
        <v>0.99997268057692468</v>
      </c>
      <c r="O718">
        <v>1</v>
      </c>
      <c r="Q718">
        <v>715</v>
      </c>
      <c r="S718">
        <v>813</v>
      </c>
      <c r="T718" t="s">
        <v>7</v>
      </c>
      <c r="V718">
        <v>930</v>
      </c>
      <c r="W718" t="s">
        <v>7</v>
      </c>
      <c r="Y718">
        <v>974</v>
      </c>
      <c r="Z718" t="s">
        <v>7</v>
      </c>
      <c r="AB718">
        <v>990</v>
      </c>
      <c r="AC718" t="s">
        <v>7</v>
      </c>
      <c r="AD718">
        <v>1000</v>
      </c>
      <c r="AE718">
        <v>1000</v>
      </c>
    </row>
    <row r="719" spans="2:31">
      <c r="B719">
        <f t="shared" si="74"/>
        <v>0.81384568064535023</v>
      </c>
      <c r="C719">
        <f t="shared" si="74"/>
        <v>0.93069313877121418</v>
      </c>
      <c r="D719">
        <f t="shared" si="74"/>
        <v>0.9741964568426964</v>
      </c>
      <c r="E719">
        <f t="shared" si="74"/>
        <v>0.9903931179732276</v>
      </c>
      <c r="F719">
        <f t="shared" si="74"/>
        <v>0.99997441407412191</v>
      </c>
      <c r="I719">
        <v>716</v>
      </c>
      <c r="J719">
        <v>0.81384568064535023</v>
      </c>
      <c r="K719">
        <v>0.93069313877121418</v>
      </c>
      <c r="L719">
        <v>0.9741964568426964</v>
      </c>
      <c r="M719">
        <v>0.9903931179732276</v>
      </c>
      <c r="N719">
        <v>0.99997441407412191</v>
      </c>
      <c r="O719">
        <v>1</v>
      </c>
      <c r="Q719">
        <v>716</v>
      </c>
      <c r="S719">
        <v>814</v>
      </c>
      <c r="T719" t="s">
        <v>7</v>
      </c>
      <c r="V719">
        <v>931</v>
      </c>
      <c r="W719" t="s">
        <v>7</v>
      </c>
      <c r="Y719">
        <v>974</v>
      </c>
      <c r="Z719" t="s">
        <v>7</v>
      </c>
      <c r="AB719">
        <v>990</v>
      </c>
      <c r="AC719" t="s">
        <v>7</v>
      </c>
      <c r="AD719">
        <v>1000</v>
      </c>
      <c r="AE719">
        <v>1000</v>
      </c>
    </row>
    <row r="720" spans="2:31">
      <c r="B720">
        <f t="shared" si="74"/>
        <v>0.8150669355926845</v>
      </c>
      <c r="C720">
        <f t="shared" si="74"/>
        <v>0.93159952337783947</v>
      </c>
      <c r="D720">
        <f t="shared" si="74"/>
        <v>0.97470098050268583</v>
      </c>
      <c r="E720">
        <f t="shared" si="74"/>
        <v>0.99064274959572252</v>
      </c>
      <c r="F720">
        <f t="shared" si="74"/>
        <v>0.99997604392730033</v>
      </c>
      <c r="I720">
        <v>717</v>
      </c>
      <c r="J720">
        <v>0.8150669355926845</v>
      </c>
      <c r="K720">
        <v>0.93159952337783947</v>
      </c>
      <c r="L720">
        <v>0.97470098050268583</v>
      </c>
      <c r="M720">
        <v>0.99064274959572252</v>
      </c>
      <c r="N720">
        <v>0.99997604392730033</v>
      </c>
      <c r="O720">
        <v>1</v>
      </c>
      <c r="Q720">
        <v>717</v>
      </c>
      <c r="S720">
        <v>815</v>
      </c>
      <c r="T720" t="s">
        <v>7</v>
      </c>
      <c r="V720">
        <v>932</v>
      </c>
      <c r="W720" t="s">
        <v>7</v>
      </c>
      <c r="Y720">
        <v>975</v>
      </c>
      <c r="Z720" t="s">
        <v>7</v>
      </c>
      <c r="AB720">
        <v>991</v>
      </c>
      <c r="AC720" t="s">
        <v>7</v>
      </c>
      <c r="AD720">
        <v>1000</v>
      </c>
      <c r="AE720">
        <v>1000</v>
      </c>
    </row>
    <row r="721" spans="2:31">
      <c r="B721">
        <f t="shared" si="74"/>
        <v>0.81628508095656227</v>
      </c>
      <c r="C721">
        <f t="shared" si="74"/>
        <v>0.93249765704172616</v>
      </c>
      <c r="D721">
        <f t="shared" si="74"/>
        <v>0.97519762505635676</v>
      </c>
      <c r="E721">
        <f t="shared" si="74"/>
        <v>0.9908868673902872</v>
      </c>
      <c r="F721">
        <f t="shared" si="74"/>
        <v>0.99997757594146708</v>
      </c>
      <c r="I721">
        <v>718</v>
      </c>
      <c r="J721">
        <v>0.81628508095656227</v>
      </c>
      <c r="K721">
        <v>0.93249765704172616</v>
      </c>
      <c r="L721">
        <v>0.97519762505635676</v>
      </c>
      <c r="M721">
        <v>0.9908868673902872</v>
      </c>
      <c r="N721">
        <v>0.99997757594146708</v>
      </c>
      <c r="O721">
        <v>1</v>
      </c>
      <c r="Q721">
        <v>718</v>
      </c>
      <c r="S721">
        <v>816</v>
      </c>
      <c r="T721" t="s">
        <v>7</v>
      </c>
      <c r="V721">
        <v>932</v>
      </c>
      <c r="W721" t="s">
        <v>7</v>
      </c>
      <c r="Y721">
        <v>975</v>
      </c>
      <c r="Z721" t="s">
        <v>7</v>
      </c>
      <c r="AB721">
        <v>991</v>
      </c>
      <c r="AC721" t="s">
        <v>7</v>
      </c>
      <c r="AD721">
        <v>1000</v>
      </c>
      <c r="AE721">
        <v>1000</v>
      </c>
    </row>
    <row r="722" spans="2:31">
      <c r="B722">
        <f t="shared" si="74"/>
        <v>0.81750010471438039</v>
      </c>
      <c r="C722">
        <f t="shared" si="74"/>
        <v>0.93338757644147574</v>
      </c>
      <c r="D722">
        <f t="shared" si="74"/>
        <v>0.97568647935169595</v>
      </c>
      <c r="E722">
        <f t="shared" si="74"/>
        <v>0.99112557005531954</v>
      </c>
      <c r="F722">
        <f t="shared" si="74"/>
        <v>0.99997901561928237</v>
      </c>
      <c r="I722">
        <v>719</v>
      </c>
      <c r="J722">
        <v>0.81750010471438039</v>
      </c>
      <c r="K722">
        <v>0.93338757644147574</v>
      </c>
      <c r="L722">
        <v>0.97568647935169595</v>
      </c>
      <c r="M722">
        <v>0.99112557005531954</v>
      </c>
      <c r="N722">
        <v>0.99997901561928237</v>
      </c>
      <c r="O722">
        <v>1</v>
      </c>
      <c r="Q722">
        <v>719</v>
      </c>
      <c r="S722">
        <v>818</v>
      </c>
      <c r="T722" t="s">
        <v>7</v>
      </c>
      <c r="V722">
        <v>933</v>
      </c>
      <c r="W722" t="s">
        <v>7</v>
      </c>
      <c r="Y722">
        <v>976</v>
      </c>
      <c r="Z722" t="s">
        <v>7</v>
      </c>
      <c r="AB722">
        <v>991</v>
      </c>
      <c r="AC722" t="s">
        <v>7</v>
      </c>
      <c r="AD722">
        <v>1000</v>
      </c>
      <c r="AE722">
        <v>1000</v>
      </c>
    </row>
    <row r="723" spans="2:31">
      <c r="B723">
        <f t="shared" si="74"/>
        <v>0.81871199487434487</v>
      </c>
      <c r="C723">
        <f t="shared" si="74"/>
        <v>0.93426931839512084</v>
      </c>
      <c r="D723">
        <f t="shared" si="74"/>
        <v>0.97616763171260379</v>
      </c>
      <c r="E723">
        <f t="shared" si="74"/>
        <v>0.99135895499151605</v>
      </c>
      <c r="F723">
        <f t="shared" si="74"/>
        <v>0.99998036817556279</v>
      </c>
      <c r="I723">
        <v>720</v>
      </c>
      <c r="J723">
        <v>0.81871199487434487</v>
      </c>
      <c r="K723">
        <v>0.93426931839512084</v>
      </c>
      <c r="L723">
        <v>0.97616763171260379</v>
      </c>
      <c r="M723">
        <v>0.99135895499151605</v>
      </c>
      <c r="N723">
        <v>0.99998036817556279</v>
      </c>
      <c r="O723">
        <v>1</v>
      </c>
      <c r="Q723">
        <v>720</v>
      </c>
      <c r="S723">
        <v>819</v>
      </c>
      <c r="T723" t="s">
        <v>7</v>
      </c>
      <c r="V723">
        <v>934</v>
      </c>
      <c r="W723" t="s">
        <v>7</v>
      </c>
      <c r="Y723">
        <v>976</v>
      </c>
      <c r="Z723" t="s">
        <v>7</v>
      </c>
      <c r="AB723">
        <v>991</v>
      </c>
      <c r="AC723" t="s">
        <v>7</v>
      </c>
      <c r="AD723">
        <v>1000</v>
      </c>
      <c r="AE723">
        <v>1000</v>
      </c>
    </row>
    <row r="724" spans="2:31">
      <c r="B724">
        <f t="shared" ref="B724:F743" si="75">1-B224</f>
        <v>0.81992073947558919</v>
      </c>
      <c r="C724">
        <f t="shared" si="75"/>
        <v>0.93514291985796272</v>
      </c>
      <c r="D724">
        <f t="shared" si="75"/>
        <v>0.97664116993649897</v>
      </c>
      <c r="E724">
        <f t="shared" si="75"/>
        <v>0.99158711831089874</v>
      </c>
      <c r="F724">
        <f t="shared" si="75"/>
        <v>0.99998163855115219</v>
      </c>
      <c r="I724">
        <v>721</v>
      </c>
      <c r="J724">
        <v>0.81992073947558919</v>
      </c>
      <c r="K724">
        <v>0.93514291985796272</v>
      </c>
      <c r="L724">
        <v>0.97664116993649897</v>
      </c>
      <c r="M724">
        <v>0.99158711831089874</v>
      </c>
      <c r="N724">
        <v>0.99998163855115219</v>
      </c>
      <c r="O724">
        <v>1</v>
      </c>
      <c r="Q724">
        <v>721</v>
      </c>
      <c r="S724">
        <v>820</v>
      </c>
      <c r="T724" t="s">
        <v>7</v>
      </c>
      <c r="V724">
        <v>935</v>
      </c>
      <c r="W724" t="s">
        <v>7</v>
      </c>
      <c r="Y724">
        <v>977</v>
      </c>
      <c r="Z724" t="s">
        <v>7</v>
      </c>
      <c r="AB724">
        <v>992</v>
      </c>
      <c r="AC724" t="s">
        <v>7</v>
      </c>
      <c r="AD724">
        <v>1000</v>
      </c>
      <c r="AE724">
        <v>1000</v>
      </c>
    </row>
    <row r="725" spans="2:31">
      <c r="B725">
        <f t="shared" si="75"/>
        <v>0.82112632658829221</v>
      </c>
      <c r="C725">
        <f t="shared" si="75"/>
        <v>0.93600841792040335</v>
      </c>
      <c r="D725">
        <f t="shared" si="75"/>
        <v>0.97710718129199148</v>
      </c>
      <c r="E725">
        <f t="shared" si="75"/>
        <v>0.99181015484590052</v>
      </c>
      <c r="F725">
        <f t="shared" si="75"/>
        <v>0.99998283142618571</v>
      </c>
      <c r="I725">
        <v>722</v>
      </c>
      <c r="J725">
        <v>0.82112632658829221</v>
      </c>
      <c r="K725">
        <v>0.93600841792040335</v>
      </c>
      <c r="L725">
        <v>0.97710718129199148</v>
      </c>
      <c r="M725">
        <v>0.99181015484590052</v>
      </c>
      <c r="N725">
        <v>0.99998283142618571</v>
      </c>
      <c r="O725">
        <v>1</v>
      </c>
      <c r="Q725">
        <v>722</v>
      </c>
      <c r="S725">
        <v>821</v>
      </c>
      <c r="T725" t="s">
        <v>7</v>
      </c>
      <c r="V725">
        <v>936</v>
      </c>
      <c r="W725" t="s">
        <v>7</v>
      </c>
      <c r="Y725">
        <v>977</v>
      </c>
      <c r="Z725" t="s">
        <v>7</v>
      </c>
      <c r="AB725">
        <v>992</v>
      </c>
      <c r="AC725" t="s">
        <v>7</v>
      </c>
      <c r="AD725">
        <v>1000</v>
      </c>
      <c r="AE725">
        <v>1000</v>
      </c>
    </row>
    <row r="726" spans="2:31">
      <c r="B726">
        <f t="shared" si="75"/>
        <v>0.82232874431379566</v>
      </c>
      <c r="C726">
        <f t="shared" si="75"/>
        <v>0.93686584980577481</v>
      </c>
      <c r="D726">
        <f t="shared" si="75"/>
        <v>0.97756575251662114</v>
      </c>
      <c r="E726">
        <f t="shared" si="75"/>
        <v>0.99202815815850598</v>
      </c>
      <c r="F726">
        <f t="shared" si="75"/>
        <v>0.99998395123276873</v>
      </c>
      <c r="I726">
        <v>723</v>
      </c>
      <c r="J726">
        <v>0.82232874431379566</v>
      </c>
      <c r="K726">
        <v>0.93686584980577481</v>
      </c>
      <c r="L726">
        <v>0.97756575251662114</v>
      </c>
      <c r="M726">
        <v>0.99202815815850598</v>
      </c>
      <c r="N726">
        <v>0.99998395123276873</v>
      </c>
      <c r="O726">
        <v>1</v>
      </c>
      <c r="Q726">
        <v>723</v>
      </c>
      <c r="S726">
        <v>822</v>
      </c>
      <c r="T726" t="s">
        <v>7</v>
      </c>
      <c r="V726">
        <v>937</v>
      </c>
      <c r="W726" t="s">
        <v>7</v>
      </c>
      <c r="Y726">
        <v>978</v>
      </c>
      <c r="Z726" t="s">
        <v>7</v>
      </c>
      <c r="AB726">
        <v>992</v>
      </c>
      <c r="AC726" t="s">
        <v>7</v>
      </c>
      <c r="AD726">
        <v>1000</v>
      </c>
      <c r="AE726">
        <v>1000</v>
      </c>
    </row>
    <row r="727" spans="2:31">
      <c r="B727">
        <f t="shared" si="75"/>
        <v>0.82352798078472222</v>
      </c>
      <c r="C727">
        <f t="shared" si="75"/>
        <v>0.93771525286816526</v>
      </c>
      <c r="D727">
        <f t="shared" si="75"/>
        <v>0.97801696981466424</v>
      </c>
      <c r="E727">
        <f t="shared" si="75"/>
        <v>0.99224122054944675</v>
      </c>
      <c r="F727">
        <f t="shared" si="75"/>
        <v>0.99998500216709507</v>
      </c>
      <c r="I727">
        <v>724</v>
      </c>
      <c r="J727">
        <v>0.82352798078472222</v>
      </c>
      <c r="K727">
        <v>0.93771525286816526</v>
      </c>
      <c r="L727">
        <v>0.97801696981466424</v>
      </c>
      <c r="M727">
        <v>0.99224122054944675</v>
      </c>
      <c r="N727">
        <v>0.99998500216709507</v>
      </c>
      <c r="O727">
        <v>1</v>
      </c>
      <c r="Q727">
        <v>724</v>
      </c>
      <c r="S727">
        <v>824</v>
      </c>
      <c r="T727" t="s">
        <v>7</v>
      </c>
      <c r="V727">
        <v>938</v>
      </c>
      <c r="W727" t="s">
        <v>7</v>
      </c>
      <c r="Y727">
        <v>978</v>
      </c>
      <c r="Z727" t="s">
        <v>7</v>
      </c>
      <c r="AB727">
        <v>992</v>
      </c>
      <c r="AC727" t="s">
        <v>7</v>
      </c>
      <c r="AD727">
        <v>1000</v>
      </c>
      <c r="AE727">
        <v>1000</v>
      </c>
    </row>
    <row r="728" spans="2:31">
      <c r="B728">
        <f t="shared" si="75"/>
        <v>0.82472402416509183</v>
      </c>
      <c r="C728">
        <f t="shared" si="75"/>
        <v>0.93855666459024134</v>
      </c>
      <c r="D728">
        <f t="shared" si="75"/>
        <v>0.97846091885500597</v>
      </c>
      <c r="E728">
        <f t="shared" si="75"/>
        <v>0.99244943306744782</v>
      </c>
      <c r="F728">
        <f t="shared" si="75"/>
        <v>0.99998598820102691</v>
      </c>
      <c r="I728">
        <v>725</v>
      </c>
      <c r="J728">
        <v>0.82472402416509183</v>
      </c>
      <c r="K728">
        <v>0.93855666459024134</v>
      </c>
      <c r="L728">
        <v>0.97846091885500597</v>
      </c>
      <c r="M728">
        <v>0.99244943306744782</v>
      </c>
      <c r="N728">
        <v>0.99998598820102691</v>
      </c>
      <c r="O728">
        <v>1</v>
      </c>
      <c r="Q728">
        <v>725</v>
      </c>
      <c r="S728">
        <v>825</v>
      </c>
      <c r="T728" t="s">
        <v>7</v>
      </c>
      <c r="V728">
        <v>939</v>
      </c>
      <c r="W728" t="s">
        <v>7</v>
      </c>
      <c r="Y728">
        <v>978</v>
      </c>
      <c r="Z728" t="s">
        <v>7</v>
      </c>
      <c r="AB728">
        <v>992</v>
      </c>
      <c r="AC728" t="s">
        <v>7</v>
      </c>
      <c r="AD728">
        <v>1000</v>
      </c>
      <c r="AE728">
        <v>1000</v>
      </c>
    </row>
    <row r="729" spans="2:31">
      <c r="B729">
        <f t="shared" si="75"/>
        <v>0.8259168626504394</v>
      </c>
      <c r="C729">
        <f t="shared" si="75"/>
        <v>0.93939012258106802</v>
      </c>
      <c r="D729">
        <f t="shared" si="75"/>
        <v>0.97889768476908012</v>
      </c>
      <c r="E729">
        <f t="shared" si="75"/>
        <v>0.99265288551852404</v>
      </c>
      <c r="F729">
        <f t="shared" si="75"/>
        <v>0.99998691309315624</v>
      </c>
      <c r="I729">
        <v>726</v>
      </c>
      <c r="J729">
        <v>0.8259168626504394</v>
      </c>
      <c r="K729">
        <v>0.93939012258106802</v>
      </c>
      <c r="L729">
        <v>0.97889768476908012</v>
      </c>
      <c r="M729">
        <v>0.99265288551852404</v>
      </c>
      <c r="N729">
        <v>0.99998691309315624</v>
      </c>
      <c r="O729">
        <v>1</v>
      </c>
      <c r="Q729">
        <v>726</v>
      </c>
      <c r="S729">
        <v>826</v>
      </c>
      <c r="T729" t="s">
        <v>7</v>
      </c>
      <c r="V729">
        <v>939</v>
      </c>
      <c r="W729" t="s">
        <v>7</v>
      </c>
      <c r="Y729">
        <v>979</v>
      </c>
      <c r="Z729" t="s">
        <v>7</v>
      </c>
      <c r="AB729">
        <v>993</v>
      </c>
      <c r="AC729" t="s">
        <v>7</v>
      </c>
      <c r="AD729">
        <v>1000</v>
      </c>
      <c r="AE729">
        <v>1000</v>
      </c>
    </row>
    <row r="730" spans="2:31">
      <c r="B730">
        <f t="shared" si="75"/>
        <v>0.82710648446793056</v>
      </c>
      <c r="C730">
        <f t="shared" si="75"/>
        <v>0.94021566457392414</v>
      </c>
      <c r="D730">
        <f t="shared" si="75"/>
        <v>0.97932735214887456</v>
      </c>
      <c r="E730">
        <f t="shared" si="75"/>
        <v>0.99285166647532486</v>
      </c>
      <c r="F730">
        <f t="shared" si="75"/>
        <v>0.99998778039937031</v>
      </c>
      <c r="I730">
        <v>727</v>
      </c>
      <c r="J730">
        <v>0.82710648446793056</v>
      </c>
      <c r="K730">
        <v>0.94021566457392414</v>
      </c>
      <c r="L730">
        <v>0.97932735214887456</v>
      </c>
      <c r="M730">
        <v>0.99285166647532486</v>
      </c>
      <c r="N730">
        <v>0.99998778039937031</v>
      </c>
      <c r="O730">
        <v>1</v>
      </c>
      <c r="Q730">
        <v>727</v>
      </c>
      <c r="S730">
        <v>827</v>
      </c>
      <c r="T730" t="s">
        <v>7</v>
      </c>
      <c r="V730">
        <v>940</v>
      </c>
      <c r="W730" t="s">
        <v>7</v>
      </c>
      <c r="Y730">
        <v>979</v>
      </c>
      <c r="Z730" t="s">
        <v>7</v>
      </c>
      <c r="AB730">
        <v>993</v>
      </c>
      <c r="AC730" t="s">
        <v>7</v>
      </c>
      <c r="AD730">
        <v>1000</v>
      </c>
      <c r="AE730">
        <v>1000</v>
      </c>
    </row>
    <row r="731" spans="2:31">
      <c r="B731">
        <f t="shared" si="75"/>
        <v>0.82829287787647821</v>
      </c>
      <c r="C731">
        <f t="shared" si="75"/>
        <v>0.94103332842411602</v>
      </c>
      <c r="D731">
        <f t="shared" si="75"/>
        <v>0.9797500050450042</v>
      </c>
      <c r="E731">
        <f t="shared" si="75"/>
        <v>0.99304586328652367</v>
      </c>
      <c r="F731">
        <f t="shared" si="75"/>
        <v>0.99998859348293923</v>
      </c>
      <c r="I731">
        <v>728</v>
      </c>
      <c r="J731">
        <v>0.82829287787647821</v>
      </c>
      <c r="K731">
        <v>0.94103332842411602</v>
      </c>
      <c r="L731">
        <v>0.9797500050450042</v>
      </c>
      <c r="M731">
        <v>0.99304586328652367</v>
      </c>
      <c r="N731">
        <v>0.99998859348293923</v>
      </c>
      <c r="O731">
        <v>1</v>
      </c>
      <c r="Q731">
        <v>728</v>
      </c>
      <c r="S731">
        <v>828</v>
      </c>
      <c r="T731" t="s">
        <v>7</v>
      </c>
      <c r="V731">
        <v>941</v>
      </c>
      <c r="W731" t="s">
        <v>7</v>
      </c>
      <c r="Y731">
        <v>980</v>
      </c>
      <c r="Z731" t="s">
        <v>7</v>
      </c>
      <c r="AB731">
        <v>993</v>
      </c>
      <c r="AC731" t="s">
        <v>7</v>
      </c>
      <c r="AD731">
        <v>1000</v>
      </c>
      <c r="AE731">
        <v>1000</v>
      </c>
    </row>
    <row r="732" spans="2:31">
      <c r="B732">
        <f t="shared" si="75"/>
        <v>0.82947603116685853</v>
      </c>
      <c r="C732">
        <f t="shared" si="75"/>
        <v>0.9418431521067876</v>
      </c>
      <c r="D732">
        <f t="shared" si="75"/>
        <v>0.98016572696484816</v>
      </c>
      <c r="E732">
        <f t="shared" si="75"/>
        <v>0.99323556208625152</v>
      </c>
      <c r="F732">
        <f t="shared" si="75"/>
        <v>0.99998935552414758</v>
      </c>
      <c r="I732">
        <v>729</v>
      </c>
      <c r="J732">
        <v>0.82947603116685853</v>
      </c>
      <c r="K732">
        <v>0.9418431521067876</v>
      </c>
      <c r="L732">
        <v>0.98016572696484816</v>
      </c>
      <c r="M732">
        <v>0.99323556208625152</v>
      </c>
      <c r="N732">
        <v>0.99998935552414758</v>
      </c>
      <c r="O732">
        <v>1</v>
      </c>
      <c r="Q732">
        <v>729</v>
      </c>
      <c r="S732">
        <v>829</v>
      </c>
      <c r="T732" t="s">
        <v>7</v>
      </c>
      <c r="V732">
        <v>942</v>
      </c>
      <c r="W732" t="s">
        <v>7</v>
      </c>
      <c r="Y732">
        <v>980</v>
      </c>
      <c r="Z732" t="s">
        <v>7</v>
      </c>
      <c r="AB732">
        <v>993</v>
      </c>
      <c r="AC732" t="s">
        <v>7</v>
      </c>
      <c r="AD732">
        <v>1000</v>
      </c>
      <c r="AE732">
        <v>1000</v>
      </c>
    </row>
    <row r="733" spans="2:31">
      <c r="B733">
        <f t="shared" si="75"/>
        <v>0.83065593266182591</v>
      </c>
      <c r="C733">
        <f t="shared" si="75"/>
        <v>0.94264517371472789</v>
      </c>
      <c r="D733">
        <f t="shared" si="75"/>
        <v>0.98057460087075521</v>
      </c>
      <c r="E733">
        <f t="shared" si="75"/>
        <v>0.99342084780357254</v>
      </c>
      <c r="F733">
        <f t="shared" si="75"/>
        <v>0.99999006952948499</v>
      </c>
      <c r="I733">
        <v>730</v>
      </c>
      <c r="J733">
        <v>0.83065593266182591</v>
      </c>
      <c r="K733">
        <v>0.94264517371472789</v>
      </c>
      <c r="L733">
        <v>0.98057460087075521</v>
      </c>
      <c r="M733">
        <v>0.99342084780357254</v>
      </c>
      <c r="N733">
        <v>0.99999006952948499</v>
      </c>
      <c r="O733">
        <v>1</v>
      </c>
      <c r="Q733">
        <v>730</v>
      </c>
      <c r="S733">
        <v>831</v>
      </c>
      <c r="T733" t="s">
        <v>7</v>
      </c>
      <c r="V733">
        <v>943</v>
      </c>
      <c r="W733" t="s">
        <v>7</v>
      </c>
      <c r="Y733">
        <v>981</v>
      </c>
      <c r="Z733" t="s">
        <v>7</v>
      </c>
      <c r="AB733">
        <v>993</v>
      </c>
      <c r="AC733" t="s">
        <v>7</v>
      </c>
      <c r="AD733">
        <v>1000</v>
      </c>
      <c r="AE733">
        <v>1000</v>
      </c>
    </row>
    <row r="734" spans="2:31">
      <c r="B734">
        <f t="shared" si="75"/>
        <v>0.83183257071622929</v>
      </c>
      <c r="C734">
        <f t="shared" si="75"/>
        <v>0.94343943145617593</v>
      </c>
      <c r="D734">
        <f t="shared" si="75"/>
        <v>0.98097670917831314</v>
      </c>
      <c r="E734">
        <f t="shared" si="75"/>
        <v>0.99360180417199873</v>
      </c>
      <c r="F734">
        <f t="shared" si="75"/>
        <v>0.99999073834041707</v>
      </c>
      <c r="I734">
        <v>731</v>
      </c>
      <c r="J734">
        <v>0.83183257071622929</v>
      </c>
      <c r="K734">
        <v>0.94343943145617593</v>
      </c>
      <c r="L734">
        <v>0.98097670917831314</v>
      </c>
      <c r="M734">
        <v>0.99360180417199873</v>
      </c>
      <c r="N734">
        <v>0.99999073834041707</v>
      </c>
      <c r="O734">
        <v>1</v>
      </c>
      <c r="Q734">
        <v>731</v>
      </c>
      <c r="S734">
        <v>832</v>
      </c>
      <c r="T734" t="s">
        <v>7</v>
      </c>
      <c r="V734">
        <v>943</v>
      </c>
      <c r="W734" t="s">
        <v>7</v>
      </c>
      <c r="Y734">
        <v>981</v>
      </c>
      <c r="Z734" t="s">
        <v>7</v>
      </c>
      <c r="AB734">
        <v>994</v>
      </c>
      <c r="AC734" t="s">
        <v>7</v>
      </c>
      <c r="AD734">
        <v>1000</v>
      </c>
      <c r="AE734">
        <v>1000</v>
      </c>
    </row>
    <row r="735" spans="2:31">
      <c r="B735">
        <f t="shared" si="75"/>
        <v>0.83300593371712583</v>
      </c>
      <c r="C735">
        <f t="shared" si="75"/>
        <v>0.94422596365262201</v>
      </c>
      <c r="D735">
        <f t="shared" si="75"/>
        <v>0.98137213375468502</v>
      </c>
      <c r="E735">
        <f t="shared" si="75"/>
        <v>0.99377851373904269</v>
      </c>
      <c r="F735">
        <f t="shared" si="75"/>
        <v>0.99999136464175198</v>
      </c>
      <c r="I735">
        <v>732</v>
      </c>
      <c r="J735">
        <v>0.83300593371712583</v>
      </c>
      <c r="K735">
        <v>0.94422596365262201</v>
      </c>
      <c r="L735">
        <v>0.98137213375468502</v>
      </c>
      <c r="M735">
        <v>0.99377851373904269</v>
      </c>
      <c r="N735">
        <v>0.99999136464175198</v>
      </c>
      <c r="O735">
        <v>1</v>
      </c>
      <c r="Q735">
        <v>732</v>
      </c>
      <c r="S735">
        <v>833</v>
      </c>
      <c r="T735" t="s">
        <v>7</v>
      </c>
      <c r="V735">
        <v>944</v>
      </c>
      <c r="W735" t="s">
        <v>7</v>
      </c>
      <c r="Y735">
        <v>981</v>
      </c>
      <c r="Z735" t="s">
        <v>7</v>
      </c>
      <c r="AB735">
        <v>994</v>
      </c>
      <c r="AC735" t="s">
        <v>7</v>
      </c>
      <c r="AD735">
        <v>1000</v>
      </c>
      <c r="AE735">
        <v>1000</v>
      </c>
    </row>
    <row r="736" spans="2:31">
      <c r="B736">
        <f t="shared" si="75"/>
        <v>0.83417601008389652</v>
      </c>
      <c r="C736">
        <f t="shared" si="75"/>
        <v>0.94500480873660808</v>
      </c>
      <c r="D736">
        <f t="shared" si="75"/>
        <v>0.98176095591701018</v>
      </c>
      <c r="E736">
        <f t="shared" si="75"/>
        <v>0.99395105787580584</v>
      </c>
      <c r="F736">
        <f t="shared" si="75"/>
        <v>0.99999195096962012</v>
      </c>
      <c r="I736">
        <v>733</v>
      </c>
      <c r="J736">
        <v>0.83417601008389652</v>
      </c>
      <c r="K736">
        <v>0.94500480873660808</v>
      </c>
      <c r="L736">
        <v>0.98176095591701018</v>
      </c>
      <c r="M736">
        <v>0.99395105787580584</v>
      </c>
      <c r="N736">
        <v>0.99999195096962012</v>
      </c>
      <c r="O736">
        <v>1</v>
      </c>
      <c r="Q736">
        <v>733</v>
      </c>
      <c r="S736">
        <v>834</v>
      </c>
      <c r="T736" t="s">
        <v>7</v>
      </c>
      <c r="V736">
        <v>945</v>
      </c>
      <c r="W736" t="s">
        <v>7</v>
      </c>
      <c r="Y736">
        <v>982</v>
      </c>
      <c r="Z736" t="s">
        <v>7</v>
      </c>
      <c r="AB736">
        <v>994</v>
      </c>
      <c r="AC736" t="s">
        <v>7</v>
      </c>
      <c r="AD736">
        <v>1000</v>
      </c>
      <c r="AE736">
        <v>1000</v>
      </c>
    </row>
    <row r="737" spans="2:31">
      <c r="B737">
        <f t="shared" si="75"/>
        <v>0.83534278826835995</v>
      </c>
      <c r="C737">
        <f t="shared" si="75"/>
        <v>0.94577600524952377</v>
      </c>
      <c r="D737">
        <f t="shared" si="75"/>
        <v>0.98214325643087097</v>
      </c>
      <c r="E737">
        <f t="shared" si="75"/>
        <v>0.9941195167866006</v>
      </c>
      <c r="F737">
        <f t="shared" si="75"/>
        <v>0.99999249971908211</v>
      </c>
      <c r="I737">
        <v>734</v>
      </c>
      <c r="J737">
        <v>0.83534278826835995</v>
      </c>
      <c r="K737">
        <v>0.94577600524952377</v>
      </c>
      <c r="L737">
        <v>0.98214325643087097</v>
      </c>
      <c r="M737">
        <v>0.9941195167866006</v>
      </c>
      <c r="N737">
        <v>0.99999249971908211</v>
      </c>
      <c r="O737">
        <v>1</v>
      </c>
      <c r="Q737">
        <v>734</v>
      </c>
      <c r="S737">
        <v>835</v>
      </c>
      <c r="T737" t="s">
        <v>7</v>
      </c>
      <c r="V737">
        <v>946</v>
      </c>
      <c r="W737" t="s">
        <v>7</v>
      </c>
      <c r="Y737">
        <v>982</v>
      </c>
      <c r="Z737" t="s">
        <v>7</v>
      </c>
      <c r="AB737">
        <v>994</v>
      </c>
      <c r="AC737" t="s">
        <v>7</v>
      </c>
      <c r="AD737">
        <v>1000</v>
      </c>
      <c r="AE737">
        <v>1000</v>
      </c>
    </row>
    <row r="738" spans="2:31">
      <c r="B738">
        <f t="shared" si="75"/>
        <v>0.83650625675488666</v>
      </c>
      <c r="C738">
        <f t="shared" si="75"/>
        <v>0.94653959183940195</v>
      </c>
      <c r="D738">
        <f t="shared" si="75"/>
        <v>0.98251911550882443</v>
      </c>
      <c r="E738">
        <f t="shared" si="75"/>
        <v>0.99428396951860454</v>
      </c>
      <c r="F738">
        <f t="shared" si="75"/>
        <v>0.999993013151382</v>
      </c>
      <c r="I738">
        <v>735</v>
      </c>
      <c r="J738">
        <v>0.83650625675488666</v>
      </c>
      <c r="K738">
        <v>0.94653959183940195</v>
      </c>
      <c r="L738">
        <v>0.98251911550882443</v>
      </c>
      <c r="M738">
        <v>0.99428396951860454</v>
      </c>
      <c r="N738">
        <v>0.999993013151382</v>
      </c>
      <c r="O738">
        <v>1</v>
      </c>
      <c r="Q738">
        <v>735</v>
      </c>
      <c r="S738">
        <v>837</v>
      </c>
      <c r="T738" t="s">
        <v>7</v>
      </c>
      <c r="V738">
        <v>947</v>
      </c>
      <c r="W738" t="s">
        <v>7</v>
      </c>
      <c r="Y738">
        <v>983</v>
      </c>
      <c r="Z738" t="s">
        <v>7</v>
      </c>
      <c r="AB738">
        <v>994</v>
      </c>
      <c r="AC738" t="s">
        <v>7</v>
      </c>
      <c r="AD738">
        <v>1000</v>
      </c>
      <c r="AE738">
        <v>1000</v>
      </c>
    </row>
    <row r="739" spans="2:31">
      <c r="B739">
        <f t="shared" si="75"/>
        <v>0.83766640406051218</v>
      </c>
      <c r="C739">
        <f t="shared" si="75"/>
        <v>0.9472956072587102</v>
      </c>
      <c r="D739">
        <f t="shared" si="75"/>
        <v>0.98288861280899875</v>
      </c>
      <c r="E739">
        <f t="shared" si="75"/>
        <v>0.99444449397154377</v>
      </c>
      <c r="F739">
        <f t="shared" si="75"/>
        <v>0.99999349340085941</v>
      </c>
      <c r="I739">
        <v>736</v>
      </c>
      <c r="J739">
        <v>0.83766640406051218</v>
      </c>
      <c r="K739">
        <v>0.9472956072587102</v>
      </c>
      <c r="L739">
        <v>0.98288861280899875</v>
      </c>
      <c r="M739">
        <v>0.99444449397154377</v>
      </c>
      <c r="N739">
        <v>0.99999349340085941</v>
      </c>
      <c r="O739">
        <v>1</v>
      </c>
      <c r="Q739">
        <v>736</v>
      </c>
      <c r="S739">
        <v>838</v>
      </c>
      <c r="T739" t="s">
        <v>7</v>
      </c>
      <c r="V739">
        <v>947</v>
      </c>
      <c r="W739" t="s">
        <v>7</v>
      </c>
      <c r="Y739">
        <v>983</v>
      </c>
      <c r="Z739" t="s">
        <v>7</v>
      </c>
      <c r="AB739">
        <v>994</v>
      </c>
      <c r="AC739" t="s">
        <v>7</v>
      </c>
      <c r="AD739">
        <v>1000</v>
      </c>
      <c r="AE739">
        <v>1000</v>
      </c>
    </row>
    <row r="740" spans="2:31">
      <c r="B740">
        <f t="shared" si="75"/>
        <v>0.83882321873505117</v>
      </c>
      <c r="C740">
        <f t="shared" si="75"/>
        <v>0.94804409036214166</v>
      </c>
      <c r="D740">
        <f t="shared" si="75"/>
        <v>0.98325182743375494</v>
      </c>
      <c r="E740">
        <f t="shared" si="75"/>
        <v>0.99460116690740541</v>
      </c>
      <c r="F740">
        <f t="shared" si="75"/>
        <v>0.99999394248153506</v>
      </c>
      <c r="I740">
        <v>737</v>
      </c>
      <c r="J740">
        <v>0.83882321873505117</v>
      </c>
      <c r="K740">
        <v>0.94804409036214166</v>
      </c>
      <c r="L740">
        <v>0.98325182743375494</v>
      </c>
      <c r="M740">
        <v>0.99460116690740541</v>
      </c>
      <c r="N740">
        <v>0.99999394248153506</v>
      </c>
      <c r="O740">
        <v>1</v>
      </c>
      <c r="Q740">
        <v>737</v>
      </c>
      <c r="S740">
        <v>839</v>
      </c>
      <c r="T740" t="s">
        <v>7</v>
      </c>
      <c r="V740">
        <v>948</v>
      </c>
      <c r="W740" t="s">
        <v>7</v>
      </c>
      <c r="Y740">
        <v>983</v>
      </c>
      <c r="Z740" t="s">
        <v>7</v>
      </c>
      <c r="AB740">
        <v>995</v>
      </c>
      <c r="AC740" t="s">
        <v>7</v>
      </c>
      <c r="AD740">
        <v>1000</v>
      </c>
      <c r="AE740">
        <v>1000</v>
      </c>
    </row>
    <row r="741" spans="2:31">
      <c r="B741">
        <f t="shared" si="75"/>
        <v>0.83997668936120962</v>
      </c>
      <c r="C741">
        <f t="shared" si="75"/>
        <v>0.94878508010440243</v>
      </c>
      <c r="D741">
        <f t="shared" si="75"/>
        <v>0.98360883792841203</v>
      </c>
      <c r="E741">
        <f t="shared" si="75"/>
        <v>0.99475406396017507</v>
      </c>
      <c r="F741">
        <f t="shared" si="75"/>
        <v>0.99999436229338468</v>
      </c>
      <c r="I741">
        <v>738</v>
      </c>
      <c r="J741">
        <v>0.83997668936120962</v>
      </c>
      <c r="K741">
        <v>0.94878508010440243</v>
      </c>
      <c r="L741">
        <v>0.98360883792841203</v>
      </c>
      <c r="M741">
        <v>0.99475406396017507</v>
      </c>
      <c r="N741">
        <v>0.99999436229338468</v>
      </c>
      <c r="O741">
        <v>1</v>
      </c>
      <c r="Q741">
        <v>738</v>
      </c>
      <c r="S741">
        <v>840</v>
      </c>
      <c r="T741" t="s">
        <v>7</v>
      </c>
      <c r="V741">
        <v>949</v>
      </c>
      <c r="W741" t="s">
        <v>7</v>
      </c>
      <c r="Y741">
        <v>984</v>
      </c>
      <c r="Z741" t="s">
        <v>7</v>
      </c>
      <c r="AB741">
        <v>995</v>
      </c>
      <c r="AC741" t="s">
        <v>7</v>
      </c>
      <c r="AD741">
        <v>1000</v>
      </c>
      <c r="AE741">
        <v>1000</v>
      </c>
    </row>
    <row r="742" spans="2:31">
      <c r="B742">
        <f t="shared" si="75"/>
        <v>0.84112680455469824</v>
      </c>
      <c r="C742">
        <f t="shared" si="75"/>
        <v>0.94951861553799788</v>
      </c>
      <c r="D742">
        <f t="shared" si="75"/>
        <v>0.98395972228003781</v>
      </c>
      <c r="E742">
        <f t="shared" si="75"/>
        <v>0.99490325964559911</v>
      </c>
      <c r="F742">
        <f t="shared" si="75"/>
        <v>0.99999475462831311</v>
      </c>
      <c r="I742">
        <v>739</v>
      </c>
      <c r="J742">
        <v>0.84112680455469824</v>
      </c>
      <c r="K742">
        <v>0.94951861553799788</v>
      </c>
      <c r="L742">
        <v>0.98395972228003781</v>
      </c>
      <c r="M742">
        <v>0.99490325964559911</v>
      </c>
      <c r="N742">
        <v>0.99999475462831311</v>
      </c>
      <c r="O742">
        <v>1</v>
      </c>
      <c r="Q742">
        <v>739</v>
      </c>
      <c r="S742">
        <v>841</v>
      </c>
      <c r="T742" t="s">
        <v>7</v>
      </c>
      <c r="V742">
        <v>950</v>
      </c>
      <c r="W742" t="s">
        <v>7</v>
      </c>
      <c r="Y742">
        <v>984</v>
      </c>
      <c r="Z742" t="s">
        <v>7</v>
      </c>
      <c r="AB742">
        <v>995</v>
      </c>
      <c r="AC742" t="s">
        <v>7</v>
      </c>
      <c r="AD742">
        <v>1000</v>
      </c>
      <c r="AE742">
        <v>1000</v>
      </c>
    </row>
    <row r="743" spans="2:31">
      <c r="B743">
        <f t="shared" si="75"/>
        <v>0.84227355296434436</v>
      </c>
      <c r="C743">
        <f t="shared" si="75"/>
        <v>0.95024473581101698</v>
      </c>
      <c r="D743">
        <f t="shared" si="75"/>
        <v>0.98430455791630267</v>
      </c>
      <c r="E743">
        <f t="shared" si="75"/>
        <v>0.995048827370969</v>
      </c>
      <c r="F743">
        <f t="shared" si="75"/>
        <v>0.99999512117584222</v>
      </c>
      <c r="I743">
        <v>740</v>
      </c>
      <c r="J743">
        <v>0.84227355296434436</v>
      </c>
      <c r="K743">
        <v>0.95024473581101698</v>
      </c>
      <c r="L743">
        <v>0.98430455791630267</v>
      </c>
      <c r="M743">
        <v>0.995048827370969</v>
      </c>
      <c r="N743">
        <v>0.99999512117584222</v>
      </c>
      <c r="O743">
        <v>1</v>
      </c>
      <c r="Q743">
        <v>740</v>
      </c>
      <c r="S743">
        <v>842</v>
      </c>
      <c r="T743" t="s">
        <v>7</v>
      </c>
      <c r="V743">
        <v>950</v>
      </c>
      <c r="W743" t="s">
        <v>7</v>
      </c>
      <c r="Y743">
        <v>984</v>
      </c>
      <c r="Z743" t="s">
        <v>7</v>
      </c>
      <c r="AB743">
        <v>995</v>
      </c>
      <c r="AC743" t="s">
        <v>7</v>
      </c>
      <c r="AD743">
        <v>1000</v>
      </c>
      <c r="AE743">
        <v>1000</v>
      </c>
    </row>
    <row r="744" spans="2:31">
      <c r="B744">
        <f t="shared" ref="B744:F763" si="76">1-B244</f>
        <v>0.84341692327220419</v>
      </c>
      <c r="C744">
        <f t="shared" si="76"/>
        <v>0.95096348016491439</v>
      </c>
      <c r="D744">
        <f t="shared" si="76"/>
        <v>0.98464342170439745</v>
      </c>
      <c r="E744">
        <f t="shared" si="76"/>
        <v>0.99519083944492648</v>
      </c>
      <c r="F744">
        <f t="shared" si="76"/>
        <v>0.99999546352852542</v>
      </c>
      <c r="I744">
        <v>741</v>
      </c>
      <c r="J744">
        <v>0.84341692327220419</v>
      </c>
      <c r="K744">
        <v>0.95096348016491439</v>
      </c>
      <c r="L744">
        <v>0.98464342170439745</v>
      </c>
      <c r="M744">
        <v>0.99519083944492648</v>
      </c>
      <c r="N744">
        <v>0.99999546352852542</v>
      </c>
      <c r="O744">
        <v>1</v>
      </c>
      <c r="Q744">
        <v>741</v>
      </c>
      <c r="S744">
        <v>843</v>
      </c>
      <c r="T744" t="s">
        <v>7</v>
      </c>
      <c r="V744">
        <v>951</v>
      </c>
      <c r="W744" t="s">
        <v>7</v>
      </c>
      <c r="Y744">
        <v>985</v>
      </c>
      <c r="Z744" t="s">
        <v>7</v>
      </c>
      <c r="AB744">
        <v>995</v>
      </c>
      <c r="AC744" t="s">
        <v>7</v>
      </c>
      <c r="AD744">
        <v>1000</v>
      </c>
      <c r="AE744">
        <v>1000</v>
      </c>
    </row>
    <row r="745" spans="2:31">
      <c r="B745">
        <f t="shared" si="76"/>
        <v>0.84455690419367424</v>
      </c>
      <c r="C745">
        <f t="shared" si="76"/>
        <v>0.95167488793229082</v>
      </c>
      <c r="D745">
        <f t="shared" si="76"/>
        <v>0.98497638995001535</v>
      </c>
      <c r="E745">
        <f t="shared" si="76"/>
        <v>0.9953293670872867</v>
      </c>
      <c r="F745">
        <f t="shared" si="76"/>
        <v>0.99999578318709914</v>
      </c>
      <c r="I745">
        <v>742</v>
      </c>
      <c r="J745">
        <v>0.84455690419367424</v>
      </c>
      <c r="K745">
        <v>0.95167488793229082</v>
      </c>
      <c r="L745">
        <v>0.98497638995001535</v>
      </c>
      <c r="M745">
        <v>0.9953293670872867</v>
      </c>
      <c r="N745">
        <v>0.99999578318709914</v>
      </c>
      <c r="O745">
        <v>1</v>
      </c>
      <c r="Q745">
        <v>742</v>
      </c>
      <c r="S745">
        <v>845</v>
      </c>
      <c r="T745" t="s">
        <v>7</v>
      </c>
      <c r="V745">
        <v>952</v>
      </c>
      <c r="W745" t="s">
        <v>7</v>
      </c>
      <c r="Y745">
        <v>985</v>
      </c>
      <c r="Z745" t="s">
        <v>7</v>
      </c>
      <c r="AB745">
        <v>995</v>
      </c>
      <c r="AC745" t="s">
        <v>7</v>
      </c>
      <c r="AD745">
        <v>1000</v>
      </c>
      <c r="AE745">
        <v>1000</v>
      </c>
    </row>
    <row r="746" spans="2:31">
      <c r="B746">
        <f t="shared" si="76"/>
        <v>0.84569348447760317</v>
      </c>
      <c r="C746">
        <f t="shared" si="76"/>
        <v>0.95237899853467267</v>
      </c>
      <c r="D746">
        <f t="shared" si="76"/>
        <v>0.98530353839639673</v>
      </c>
      <c r="E746">
        <f t="shared" si="76"/>
        <v>0.99546448043887859</v>
      </c>
      <c r="F746">
        <f t="shared" si="76"/>
        <v>0.99999608156538466</v>
      </c>
      <c r="I746">
        <v>743</v>
      </c>
      <c r="J746">
        <v>0.84569348447760317</v>
      </c>
      <c r="K746">
        <v>0.95237899853467267</v>
      </c>
      <c r="L746">
        <v>0.98530353839639673</v>
      </c>
      <c r="M746">
        <v>0.99546448043887859</v>
      </c>
      <c r="N746">
        <v>0.99999608156538466</v>
      </c>
      <c r="O746">
        <v>1</v>
      </c>
      <c r="Q746">
        <v>743</v>
      </c>
      <c r="S746">
        <v>846</v>
      </c>
      <c r="T746" t="s">
        <v>7</v>
      </c>
      <c r="V746">
        <v>952</v>
      </c>
      <c r="W746" t="s">
        <v>7</v>
      </c>
      <c r="Y746">
        <v>985</v>
      </c>
      <c r="Z746" t="s">
        <v>7</v>
      </c>
      <c r="AB746">
        <v>995</v>
      </c>
      <c r="AC746" t="s">
        <v>7</v>
      </c>
      <c r="AD746">
        <v>1000</v>
      </c>
      <c r="AE746">
        <v>1000</v>
      </c>
    </row>
    <row r="747" spans="2:31">
      <c r="B747">
        <f t="shared" si="76"/>
        <v>0.84682665290640258</v>
      </c>
      <c r="C747">
        <f t="shared" si="76"/>
        <v>0.95307585148028862</v>
      </c>
      <c r="D747">
        <f t="shared" si="76"/>
        <v>0.98562494222343744</v>
      </c>
      <c r="E747">
        <f t="shared" si="76"/>
        <v>0.99559624857140017</v>
      </c>
      <c r="F747">
        <f t="shared" si="76"/>
        <v>0.99999635999494985</v>
      </c>
      <c r="I747">
        <v>744</v>
      </c>
      <c r="J747">
        <v>0.84682665290640258</v>
      </c>
      <c r="K747">
        <v>0.95307585148028862</v>
      </c>
      <c r="L747">
        <v>0.98562494222343744</v>
      </c>
      <c r="M747">
        <v>0.99559624857140017</v>
      </c>
      <c r="N747">
        <v>0.99999635999494985</v>
      </c>
      <c r="O747">
        <v>1</v>
      </c>
      <c r="Q747">
        <v>744</v>
      </c>
      <c r="S747">
        <v>847</v>
      </c>
      <c r="T747" t="s">
        <v>7</v>
      </c>
      <c r="V747">
        <v>953</v>
      </c>
      <c r="W747" t="s">
        <v>7</v>
      </c>
      <c r="Y747">
        <v>986</v>
      </c>
      <c r="Z747" t="s">
        <v>7</v>
      </c>
      <c r="AB747">
        <v>996</v>
      </c>
      <c r="AC747" t="s">
        <v>7</v>
      </c>
      <c r="AD747">
        <v>1000</v>
      </c>
      <c r="AE747">
        <v>1000</v>
      </c>
    </row>
    <row r="748" spans="2:31">
      <c r="B748">
        <f t="shared" si="76"/>
        <v>0.84795639829615721</v>
      </c>
      <c r="C748">
        <f t="shared" si="76"/>
        <v>0.95376548636184644</v>
      </c>
      <c r="D748">
        <f t="shared" si="76"/>
        <v>0.98594067604685942</v>
      </c>
      <c r="E748">
        <f t="shared" si="76"/>
        <v>0.99572473949728679</v>
      </c>
      <c r="F748">
        <f t="shared" si="76"/>
        <v>0.99999661972954201</v>
      </c>
      <c r="I748">
        <v>745</v>
      </c>
      <c r="J748">
        <v>0.84795639829615721</v>
      </c>
      <c r="K748">
        <v>0.95376548636184644</v>
      </c>
      <c r="L748">
        <v>0.98594067604685942</v>
      </c>
      <c r="M748">
        <v>0.99572473949728679</v>
      </c>
      <c r="N748">
        <v>0.99999661972954201</v>
      </c>
      <c r="O748">
        <v>1</v>
      </c>
      <c r="Q748">
        <v>745</v>
      </c>
      <c r="S748">
        <v>848</v>
      </c>
      <c r="T748" t="s">
        <v>7</v>
      </c>
      <c r="V748">
        <v>954</v>
      </c>
      <c r="W748" t="s">
        <v>7</v>
      </c>
      <c r="Y748">
        <v>986</v>
      </c>
      <c r="Z748" t="s">
        <v>7</v>
      </c>
      <c r="AB748">
        <v>996</v>
      </c>
      <c r="AC748" t="s">
        <v>7</v>
      </c>
      <c r="AD748">
        <v>1000</v>
      </c>
      <c r="AE748">
        <v>1000</v>
      </c>
    </row>
    <row r="749" spans="2:31">
      <c r="B749">
        <f t="shared" si="76"/>
        <v>0.84908270949673637</v>
      </c>
      <c r="C749">
        <f t="shared" si="76"/>
        <v>0.95444794285430701</v>
      </c>
      <c r="D749">
        <f t="shared" si="76"/>
        <v>0.9862508139174444</v>
      </c>
      <c r="E749">
        <f t="shared" si="76"/>
        <v>0.99585002017959101</v>
      </c>
      <c r="F749">
        <f t="shared" si="76"/>
        <v>0.99999686194930137</v>
      </c>
      <c r="I749">
        <v>746</v>
      </c>
      <c r="J749">
        <v>0.84908270949673637</v>
      </c>
      <c r="K749">
        <v>0.95444794285430701</v>
      </c>
      <c r="L749">
        <v>0.9862508139174444</v>
      </c>
      <c r="M749">
        <v>0.99585002017959101</v>
      </c>
      <c r="N749">
        <v>0.99999686194930137</v>
      </c>
      <c r="O749">
        <v>1</v>
      </c>
      <c r="Q749">
        <v>746</v>
      </c>
      <c r="S749">
        <v>849</v>
      </c>
      <c r="T749" t="s">
        <v>7</v>
      </c>
      <c r="V749">
        <v>954</v>
      </c>
      <c r="W749" t="s">
        <v>7</v>
      </c>
      <c r="Y749">
        <v>986</v>
      </c>
      <c r="Z749" t="s">
        <v>7</v>
      </c>
      <c r="AB749">
        <v>996</v>
      </c>
      <c r="AC749" t="s">
        <v>7</v>
      </c>
      <c r="AD749">
        <v>1000</v>
      </c>
      <c r="AE749">
        <v>1000</v>
      </c>
    </row>
    <row r="750" spans="2:31">
      <c r="B750">
        <f t="shared" si="76"/>
        <v>0.85020557539190311</v>
      </c>
      <c r="C750">
        <f t="shared" si="76"/>
        <v>0.95512326071265841</v>
      </c>
      <c r="D750">
        <f t="shared" si="76"/>
        <v>0.98655542932033014</v>
      </c>
      <c r="E750">
        <f t="shared" si="76"/>
        <v>0.99597215654187199</v>
      </c>
      <c r="F750">
        <f t="shared" si="76"/>
        <v>0.99999708776476581</v>
      </c>
      <c r="I750">
        <v>747</v>
      </c>
      <c r="J750">
        <v>0.85020557539190311</v>
      </c>
      <c r="K750">
        <v>0.95512326071265841</v>
      </c>
      <c r="L750">
        <v>0.98655542932033014</v>
      </c>
      <c r="M750">
        <v>0.99597215654187199</v>
      </c>
      <c r="N750">
        <v>0.99999708776476581</v>
      </c>
      <c r="O750">
        <v>1</v>
      </c>
      <c r="Q750">
        <v>747</v>
      </c>
      <c r="S750">
        <v>850</v>
      </c>
      <c r="T750" t="s">
        <v>7</v>
      </c>
      <c r="V750">
        <v>955</v>
      </c>
      <c r="W750" t="s">
        <v>7</v>
      </c>
      <c r="Y750">
        <v>987</v>
      </c>
      <c r="Z750" t="s">
        <v>7</v>
      </c>
      <c r="AB750">
        <v>996</v>
      </c>
      <c r="AC750" t="s">
        <v>7</v>
      </c>
      <c r="AD750">
        <v>1000</v>
      </c>
      <c r="AE750">
        <v>1000</v>
      </c>
    </row>
    <row r="751" spans="2:31">
      <c r="B751">
        <f t="shared" si="76"/>
        <v>0.85132498489942465</v>
      </c>
      <c r="C751">
        <f t="shared" si="76"/>
        <v>0.95579147976968737</v>
      </c>
      <c r="D751">
        <f t="shared" si="76"/>
        <v>0.98685459517436835</v>
      </c>
      <c r="E751">
        <f t="shared" si="76"/>
        <v>0.99609121347809204</v>
      </c>
      <c r="F751">
        <f t="shared" si="76"/>
        <v>0.99999729822067618</v>
      </c>
      <c r="I751">
        <v>748</v>
      </c>
      <c r="J751">
        <v>0.85132498489942465</v>
      </c>
      <c r="K751">
        <v>0.95579147976968737</v>
      </c>
      <c r="L751">
        <v>0.98685459517436835</v>
      </c>
      <c r="M751">
        <v>0.99609121347809204</v>
      </c>
      <c r="N751">
        <v>0.99999729822067618</v>
      </c>
      <c r="O751">
        <v>1</v>
      </c>
      <c r="Q751">
        <v>748</v>
      </c>
      <c r="S751">
        <v>851</v>
      </c>
      <c r="T751" t="s">
        <v>7</v>
      </c>
      <c r="V751">
        <v>956</v>
      </c>
      <c r="W751" t="s">
        <v>7</v>
      </c>
      <c r="Y751">
        <v>987</v>
      </c>
      <c r="Z751" t="s">
        <v>7</v>
      </c>
      <c r="AB751">
        <v>996</v>
      </c>
      <c r="AC751" t="s">
        <v>7</v>
      </c>
      <c r="AD751">
        <v>1000</v>
      </c>
      <c r="AE751">
        <v>1000</v>
      </c>
    </row>
    <row r="752" spans="2:31">
      <c r="B752">
        <f t="shared" si="76"/>
        <v>0.85244092697118079</v>
      </c>
      <c r="C752">
        <f t="shared" si="76"/>
        <v>0.95645263993375118</v>
      </c>
      <c r="D752">
        <f t="shared" si="76"/>
        <v>0.98714838383154424</v>
      </c>
      <c r="E752">
        <f t="shared" si="76"/>
        <v>0.99620725486252093</v>
      </c>
      <c r="F752">
        <f t="shared" si="76"/>
        <v>0.99999749429958984</v>
      </c>
      <c r="I752">
        <v>749</v>
      </c>
      <c r="J752">
        <v>0.85244092697118079</v>
      </c>
      <c r="K752">
        <v>0.95645263993375118</v>
      </c>
      <c r="L752">
        <v>0.98714838383154424</v>
      </c>
      <c r="M752">
        <v>0.99620725486252093</v>
      </c>
      <c r="N752">
        <v>0.99999749429958984</v>
      </c>
      <c r="O752">
        <v>1</v>
      </c>
      <c r="Q752">
        <v>749</v>
      </c>
      <c r="S752">
        <v>852</v>
      </c>
      <c r="T752" t="s">
        <v>7</v>
      </c>
      <c r="V752">
        <v>956</v>
      </c>
      <c r="W752" t="s">
        <v>7</v>
      </c>
      <c r="Y752">
        <v>987</v>
      </c>
      <c r="Z752" t="s">
        <v>7</v>
      </c>
      <c r="AB752">
        <v>996</v>
      </c>
      <c r="AC752" t="s">
        <v>7</v>
      </c>
      <c r="AD752">
        <v>1000</v>
      </c>
      <c r="AE752">
        <v>1000</v>
      </c>
    </row>
    <row r="753" spans="2:31">
      <c r="B753">
        <f t="shared" si="76"/>
        <v>0.85355339059327373</v>
      </c>
      <c r="C753">
        <f t="shared" si="76"/>
        <v>0.95710678118654746</v>
      </c>
      <c r="D753">
        <f t="shared" si="76"/>
        <v>0.98743686707645817</v>
      </c>
      <c r="E753">
        <f t="shared" si="76"/>
        <v>0.99632034355964261</v>
      </c>
      <c r="F753">
        <f t="shared" si="76"/>
        <v>0.99999767692531294</v>
      </c>
      <c r="I753">
        <v>750</v>
      </c>
      <c r="J753">
        <v>0.85355339059327373</v>
      </c>
      <c r="K753">
        <v>0.95710678118654746</v>
      </c>
      <c r="L753">
        <v>0.98743686707645817</v>
      </c>
      <c r="M753">
        <v>0.99632034355964261</v>
      </c>
      <c r="N753">
        <v>0.99999767692531294</v>
      </c>
      <c r="O753">
        <v>1</v>
      </c>
      <c r="Q753">
        <v>750</v>
      </c>
      <c r="S753">
        <v>854</v>
      </c>
      <c r="T753" t="s">
        <v>7</v>
      </c>
      <c r="V753">
        <v>957</v>
      </c>
      <c r="W753" t="s">
        <v>7</v>
      </c>
      <c r="Y753">
        <v>987</v>
      </c>
      <c r="Z753" t="s">
        <v>7</v>
      </c>
      <c r="AB753">
        <v>996</v>
      </c>
      <c r="AC753" t="s">
        <v>7</v>
      </c>
      <c r="AD753">
        <v>1000</v>
      </c>
      <c r="AE753">
        <v>1000</v>
      </c>
    </row>
    <row r="754" spans="2:31">
      <c r="B754">
        <f t="shared" si="76"/>
        <v>0.85466236478613689</v>
      </c>
      <c r="C754">
        <f t="shared" si="76"/>
        <v>0.95775394358088417</v>
      </c>
      <c r="D754">
        <f t="shared" si="76"/>
        <v>0.98772011612586852</v>
      </c>
      <c r="E754">
        <f t="shared" si="76"/>
        <v>0.99643054143406573</v>
      </c>
      <c r="F754">
        <f t="shared" si="76"/>
        <v>0.99999784696615845</v>
      </c>
      <c r="I754">
        <v>751</v>
      </c>
      <c r="J754">
        <v>0.85466236478613689</v>
      </c>
      <c r="K754">
        <v>0.95775394358088417</v>
      </c>
      <c r="L754">
        <v>0.98772011612586852</v>
      </c>
      <c r="M754">
        <v>0.99643054143406573</v>
      </c>
      <c r="N754">
        <v>0.99999784696615845</v>
      </c>
      <c r="O754">
        <v>1</v>
      </c>
      <c r="Q754">
        <v>751</v>
      </c>
      <c r="S754">
        <v>855</v>
      </c>
      <c r="T754" t="s">
        <v>7</v>
      </c>
      <c r="V754">
        <v>958</v>
      </c>
      <c r="W754" t="s">
        <v>7</v>
      </c>
      <c r="Y754">
        <v>988</v>
      </c>
      <c r="Z754" t="s">
        <v>7</v>
      </c>
      <c r="AB754">
        <v>996</v>
      </c>
      <c r="AC754" t="s">
        <v>7</v>
      </c>
      <c r="AD754">
        <v>1000</v>
      </c>
      <c r="AE754">
        <v>1000</v>
      </c>
    </row>
    <row r="755" spans="2:31">
      <c r="B755">
        <f t="shared" si="76"/>
        <v>0.85576783860464267</v>
      </c>
      <c r="C755">
        <f t="shared" si="76"/>
        <v>0.95839416723844717</v>
      </c>
      <c r="D755">
        <f t="shared" si="76"/>
        <v>0.98799820162829499</v>
      </c>
      <c r="E755">
        <f t="shared" si="76"/>
        <v>0.9965379093604354</v>
      </c>
      <c r="F755">
        <f t="shared" si="76"/>
        <v>0.99999800523803872</v>
      </c>
      <c r="I755">
        <v>752</v>
      </c>
      <c r="J755">
        <v>0.85576783860464267</v>
      </c>
      <c r="K755">
        <v>0.95839416723844717</v>
      </c>
      <c r="L755">
        <v>0.98799820162829499</v>
      </c>
      <c r="M755">
        <v>0.9965379093604354</v>
      </c>
      <c r="N755">
        <v>0.99999800523803872</v>
      </c>
      <c r="O755">
        <v>1</v>
      </c>
      <c r="Q755">
        <v>752</v>
      </c>
      <c r="S755">
        <v>856</v>
      </c>
      <c r="T755" t="s">
        <v>7</v>
      </c>
      <c r="V755">
        <v>958</v>
      </c>
      <c r="W755" t="s">
        <v>7</v>
      </c>
      <c r="Y755">
        <v>988</v>
      </c>
      <c r="Z755" t="s">
        <v>7</v>
      </c>
      <c r="AB755">
        <v>997</v>
      </c>
      <c r="AC755" t="s">
        <v>7</v>
      </c>
      <c r="AD755">
        <v>1000</v>
      </c>
      <c r="AE755">
        <v>1000</v>
      </c>
    </row>
    <row r="756" spans="2:31">
      <c r="B756">
        <f t="shared" si="76"/>
        <v>0.85686980113821065</v>
      </c>
      <c r="C756">
        <f t="shared" si="76"/>
        <v>0.95902749234756923</v>
      </c>
      <c r="D756">
        <f t="shared" si="76"/>
        <v>0.98827119366368277</v>
      </c>
      <c r="E756">
        <f t="shared" si="76"/>
        <v>0.99664250723334302</v>
      </c>
      <c r="F756">
        <f t="shared" si="76"/>
        <v>0.9999981525073991</v>
      </c>
      <c r="I756">
        <v>753</v>
      </c>
      <c r="J756">
        <v>0.85686980113821065</v>
      </c>
      <c r="K756">
        <v>0.95902749234756923</v>
      </c>
      <c r="L756">
        <v>0.98827119366368277</v>
      </c>
      <c r="M756">
        <v>0.99664250723334302</v>
      </c>
      <c r="N756">
        <v>0.9999981525073991</v>
      </c>
      <c r="O756">
        <v>1</v>
      </c>
      <c r="Q756">
        <v>753</v>
      </c>
      <c r="S756">
        <v>857</v>
      </c>
      <c r="T756" t="s">
        <v>7</v>
      </c>
      <c r="V756">
        <v>959</v>
      </c>
      <c r="W756" t="s">
        <v>7</v>
      </c>
      <c r="Y756">
        <v>988</v>
      </c>
      <c r="Z756" t="s">
        <v>7</v>
      </c>
      <c r="AB756">
        <v>997</v>
      </c>
      <c r="AC756" t="s">
        <v>7</v>
      </c>
      <c r="AD756">
        <v>1000</v>
      </c>
      <c r="AE756">
        <v>1000</v>
      </c>
    </row>
    <row r="757" spans="2:31">
      <c r="B757">
        <f t="shared" si="76"/>
        <v>0.85796824151091555</v>
      </c>
      <c r="C757">
        <f t="shared" si="76"/>
        <v>0.95965395916099683</v>
      </c>
      <c r="D757">
        <f t="shared" si="76"/>
        <v>0.98853916174312795</v>
      </c>
      <c r="E757">
        <f t="shared" si="76"/>
        <v>0.99674439397723502</v>
      </c>
      <c r="F757">
        <f t="shared" si="76"/>
        <v>0.99999828949400127</v>
      </c>
      <c r="I757">
        <v>754</v>
      </c>
      <c r="J757">
        <v>0.85796824151091555</v>
      </c>
      <c r="K757">
        <v>0.95965395916099683</v>
      </c>
      <c r="L757">
        <v>0.98853916174312795</v>
      </c>
      <c r="M757">
        <v>0.99674439397723502</v>
      </c>
      <c r="N757">
        <v>0.99999828949400127</v>
      </c>
      <c r="O757">
        <v>1</v>
      </c>
      <c r="Q757">
        <v>754</v>
      </c>
      <c r="S757">
        <v>858</v>
      </c>
      <c r="T757" t="s">
        <v>7</v>
      </c>
      <c r="V757">
        <v>960</v>
      </c>
      <c r="W757" t="s">
        <v>7</v>
      </c>
      <c r="Y757">
        <v>989</v>
      </c>
      <c r="Z757" t="s">
        <v>7</v>
      </c>
      <c r="AB757">
        <v>997</v>
      </c>
      <c r="AC757" t="s">
        <v>7</v>
      </c>
      <c r="AD757">
        <v>1000</v>
      </c>
      <c r="AE757">
        <v>1000</v>
      </c>
    </row>
    <row r="758" spans="2:31">
      <c r="B758">
        <f t="shared" si="76"/>
        <v>0.85906314888159441</v>
      </c>
      <c r="C758">
        <f t="shared" si="76"/>
        <v>0.9602736079936568</v>
      </c>
      <c r="D758">
        <f t="shared" si="76"/>
        <v>0.98880217480866117</v>
      </c>
      <c r="E758">
        <f t="shared" si="76"/>
        <v>0.99684362755631672</v>
      </c>
      <c r="F758">
        <f t="shared" si="76"/>
        <v>0.99999841687356272</v>
      </c>
      <c r="I758">
        <v>755</v>
      </c>
      <c r="J758">
        <v>0.85906314888159441</v>
      </c>
      <c r="K758">
        <v>0.9602736079936568</v>
      </c>
      <c r="L758">
        <v>0.98880217480866117</v>
      </c>
      <c r="M758">
        <v>0.99684362755631672</v>
      </c>
      <c r="N758">
        <v>0.99999841687356272</v>
      </c>
      <c r="O758">
        <v>1</v>
      </c>
      <c r="Q758">
        <v>755</v>
      </c>
      <c r="S758">
        <v>859</v>
      </c>
      <c r="T758" t="s">
        <v>7</v>
      </c>
      <c r="V758">
        <v>960</v>
      </c>
      <c r="W758" t="s">
        <v>7</v>
      </c>
      <c r="Y758">
        <v>989</v>
      </c>
      <c r="Z758" t="s">
        <v>7</v>
      </c>
      <c r="AB758">
        <v>997</v>
      </c>
      <c r="AC758" t="s">
        <v>7</v>
      </c>
      <c r="AD758">
        <v>1000</v>
      </c>
      <c r="AE758">
        <v>1000</v>
      </c>
    </row>
    <row r="759" spans="2:31">
      <c r="B759">
        <f t="shared" si="76"/>
        <v>0.86015451244395347</v>
      </c>
      <c r="C759">
        <f t="shared" si="76"/>
        <v>0.96088647922042325</v>
      </c>
      <c r="D759">
        <f t="shared" si="76"/>
        <v>0.98906030123309308</v>
      </c>
      <c r="E759">
        <f t="shared" si="76"/>
        <v>0.99694026498445121</v>
      </c>
      <c r="F759">
        <f t="shared" si="76"/>
        <v>0.99999853528025873</v>
      </c>
      <c r="I759">
        <v>756</v>
      </c>
      <c r="J759">
        <v>0.86015451244395347</v>
      </c>
      <c r="K759">
        <v>0.96088647922042325</v>
      </c>
      <c r="L759">
        <v>0.98906030123309308</v>
      </c>
      <c r="M759">
        <v>0.99694026498445121</v>
      </c>
      <c r="N759">
        <v>0.99999853528025873</v>
      </c>
      <c r="O759">
        <v>1</v>
      </c>
      <c r="Q759">
        <v>756</v>
      </c>
      <c r="S759">
        <v>860</v>
      </c>
      <c r="T759" t="s">
        <v>7</v>
      </c>
      <c r="V759">
        <v>961</v>
      </c>
      <c r="W759" t="s">
        <v>7</v>
      </c>
      <c r="Y759">
        <v>989</v>
      </c>
      <c r="Z759" t="s">
        <v>7</v>
      </c>
      <c r="AB759">
        <v>997</v>
      </c>
      <c r="AC759" t="s">
        <v>7</v>
      </c>
      <c r="AD759">
        <v>1000</v>
      </c>
      <c r="AE759">
        <v>1000</v>
      </c>
    </row>
    <row r="760" spans="2:31">
      <c r="B760">
        <f t="shared" si="76"/>
        <v>0.86124232142667489</v>
      </c>
      <c r="C760">
        <f t="shared" si="76"/>
        <v>0.96149261327388358</v>
      </c>
      <c r="D760">
        <f t="shared" si="76"/>
        <v>0.98931360881991759</v>
      </c>
      <c r="E760">
        <f t="shared" si="76"/>
        <v>0.99703436233505061</v>
      </c>
      <c r="F760">
        <f t="shared" si="76"/>
        <v>0.99999864530909377</v>
      </c>
      <c r="I760">
        <v>757</v>
      </c>
      <c r="J760">
        <v>0.86124232142667489</v>
      </c>
      <c r="K760">
        <v>0.96149261327388358</v>
      </c>
      <c r="L760">
        <v>0.98931360881991759</v>
      </c>
      <c r="M760">
        <v>0.99703436233505061</v>
      </c>
      <c r="N760">
        <v>0.99999864530909377</v>
      </c>
      <c r="O760">
        <v>1</v>
      </c>
      <c r="Q760">
        <v>757</v>
      </c>
      <c r="S760">
        <v>861</v>
      </c>
      <c r="T760" t="s">
        <v>7</v>
      </c>
      <c r="V760">
        <v>961</v>
      </c>
      <c r="W760" t="s">
        <v>7</v>
      </c>
      <c r="Y760">
        <v>989</v>
      </c>
      <c r="Z760" t="s">
        <v>7</v>
      </c>
      <c r="AB760">
        <v>997</v>
      </c>
      <c r="AC760" t="s">
        <v>7</v>
      </c>
      <c r="AD760">
        <v>1000</v>
      </c>
      <c r="AE760">
        <v>1000</v>
      </c>
    </row>
    <row r="761" spans="2:31">
      <c r="B761">
        <f t="shared" si="76"/>
        <v>0.86232656509352335</v>
      </c>
      <c r="C761">
        <f t="shared" si="76"/>
        <v>0.96209205064210424</v>
      </c>
      <c r="D761">
        <f t="shared" si="76"/>
        <v>0.98956216480327541</v>
      </c>
      <c r="E761">
        <f t="shared" si="76"/>
        <v>0.99712597475095843</v>
      </c>
      <c r="F761">
        <f t="shared" si="76"/>
        <v>0.99999874751814888</v>
      </c>
      <c r="I761">
        <v>758</v>
      </c>
      <c r="J761">
        <v>0.86232656509352335</v>
      </c>
      <c r="K761">
        <v>0.96209205064210424</v>
      </c>
      <c r="L761">
        <v>0.98956216480327541</v>
      </c>
      <c r="M761">
        <v>0.99712597475095843</v>
      </c>
      <c r="N761">
        <v>0.99999874751814888</v>
      </c>
      <c r="O761">
        <v>1</v>
      </c>
      <c r="Q761">
        <v>758</v>
      </c>
      <c r="S761">
        <v>862</v>
      </c>
      <c r="T761" t="s">
        <v>7</v>
      </c>
      <c r="V761">
        <v>962</v>
      </c>
      <c r="W761" t="s">
        <v>7</v>
      </c>
      <c r="Y761">
        <v>990</v>
      </c>
      <c r="Z761" t="s">
        <v>7</v>
      </c>
      <c r="AB761">
        <v>997</v>
      </c>
      <c r="AC761" t="s">
        <v>7</v>
      </c>
      <c r="AD761">
        <v>1000</v>
      </c>
      <c r="AE761">
        <v>1000</v>
      </c>
    </row>
    <row r="762" spans="2:31">
      <c r="B762">
        <f t="shared" si="76"/>
        <v>0.86340723274345144</v>
      </c>
      <c r="C762">
        <f t="shared" si="76"/>
        <v>0.96268483186639675</v>
      </c>
      <c r="D762">
        <f t="shared" si="76"/>
        <v>0.98980603584797544</v>
      </c>
      <c r="E762">
        <f t="shared" si="76"/>
        <v>0.99721515645432179</v>
      </c>
      <c r="F762">
        <f t="shared" si="76"/>
        <v>0.9999988424307098</v>
      </c>
      <c r="I762">
        <v>759</v>
      </c>
      <c r="J762">
        <v>0.86340723274345144</v>
      </c>
      <c r="K762">
        <v>0.96268483186639675</v>
      </c>
      <c r="L762">
        <v>0.98980603584797544</v>
      </c>
      <c r="M762">
        <v>0.99721515645432179</v>
      </c>
      <c r="N762">
        <v>0.9999988424307098</v>
      </c>
      <c r="O762">
        <v>1</v>
      </c>
      <c r="Q762">
        <v>759</v>
      </c>
      <c r="S762">
        <v>863</v>
      </c>
      <c r="T762" t="s">
        <v>7</v>
      </c>
      <c r="V762">
        <v>963</v>
      </c>
      <c r="W762" t="s">
        <v>7</v>
      </c>
      <c r="Y762">
        <v>990</v>
      </c>
      <c r="Z762" t="s">
        <v>7</v>
      </c>
      <c r="AB762">
        <v>997</v>
      </c>
      <c r="AC762" t="s">
        <v>7</v>
      </c>
      <c r="AD762">
        <v>1000</v>
      </c>
      <c r="AE762">
        <v>1000</v>
      </c>
    </row>
    <row r="763" spans="2:31">
      <c r="B763">
        <f t="shared" si="76"/>
        <v>0.86448431371070578</v>
      </c>
      <c r="C763">
        <f t="shared" si="76"/>
        <v>0.96327099753908318</v>
      </c>
      <c r="D763">
        <f t="shared" si="76"/>
        <v>0.99004528804957537</v>
      </c>
      <c r="E763">
        <f t="shared" si="76"/>
        <v>0.99730196075645194</v>
      </c>
      <c r="F763">
        <f t="shared" si="76"/>
        <v>0.99999893053728262</v>
      </c>
      <c r="I763">
        <v>760</v>
      </c>
      <c r="J763">
        <v>0.86448431371070578</v>
      </c>
      <c r="K763">
        <v>0.96327099753908318</v>
      </c>
      <c r="L763">
        <v>0.99004528804957537</v>
      </c>
      <c r="M763">
        <v>0.99730196075645194</v>
      </c>
      <c r="N763">
        <v>0.99999893053728262</v>
      </c>
      <c r="O763">
        <v>1</v>
      </c>
      <c r="Q763">
        <v>760</v>
      </c>
      <c r="S763">
        <v>864</v>
      </c>
      <c r="T763" t="s">
        <v>7</v>
      </c>
      <c r="V763">
        <v>963</v>
      </c>
      <c r="W763" t="s">
        <v>7</v>
      </c>
      <c r="Y763">
        <v>990</v>
      </c>
      <c r="Z763" t="s">
        <v>7</v>
      </c>
      <c r="AB763">
        <v>997</v>
      </c>
      <c r="AC763" t="s">
        <v>7</v>
      </c>
      <c r="AD763">
        <v>1000</v>
      </c>
      <c r="AE763">
        <v>1000</v>
      </c>
    </row>
    <row r="764" spans="2:31">
      <c r="B764">
        <f t="shared" ref="B764:F783" si="77">1-B264</f>
        <v>0.86555779736493199</v>
      </c>
      <c r="C764">
        <f t="shared" si="77"/>
        <v>0.96385058830126269</v>
      </c>
      <c r="D764">
        <f t="shared" si="77"/>
        <v>0.99027998693451968</v>
      </c>
      <c r="E764">
        <f t="shared" si="77"/>
        <v>0.99738644006767041</v>
      </c>
      <c r="F764">
        <f t="shared" si="77"/>
        <v>0.99999901229750188</v>
      </c>
      <c r="I764">
        <v>761</v>
      </c>
      <c r="J764">
        <v>0.86555779736493199</v>
      </c>
      <c r="K764">
        <v>0.96385058830126269</v>
      </c>
      <c r="L764">
        <v>0.99027998693451968</v>
      </c>
      <c r="M764">
        <v>0.99738644006767041</v>
      </c>
      <c r="N764">
        <v>0.99999901229750188</v>
      </c>
      <c r="O764">
        <v>1</v>
      </c>
      <c r="Q764">
        <v>761</v>
      </c>
      <c r="S764">
        <v>866</v>
      </c>
      <c r="T764" t="s">
        <v>7</v>
      </c>
      <c r="V764">
        <v>964</v>
      </c>
      <c r="W764" t="s">
        <v>7</v>
      </c>
      <c r="Y764">
        <v>990</v>
      </c>
      <c r="Z764" t="s">
        <v>7</v>
      </c>
      <c r="AB764">
        <v>997</v>
      </c>
      <c r="AC764" t="s">
        <v>7</v>
      </c>
      <c r="AD764">
        <v>1000</v>
      </c>
      <c r="AE764">
        <v>1000</v>
      </c>
    </row>
    <row r="765" spans="2:31">
      <c r="B765">
        <f t="shared" si="77"/>
        <v>0.86662767311128008</v>
      </c>
      <c r="C765">
        <f t="shared" si="77"/>
        <v>0.96442364484057685</v>
      </c>
      <c r="D765">
        <f t="shared" si="77"/>
        <v>0.99051019746033642</v>
      </c>
      <c r="E765">
        <f t="shared" si="77"/>
        <v>0.99746864590714113</v>
      </c>
      <c r="F765">
        <f t="shared" si="77"/>
        <v>0.99999908814193661</v>
      </c>
      <c r="I765">
        <v>762</v>
      </c>
      <c r="J765">
        <v>0.86662767311128008</v>
      </c>
      <c r="K765">
        <v>0.96442364484057685</v>
      </c>
      <c r="L765">
        <v>0.99051019746033642</v>
      </c>
      <c r="M765">
        <v>0.99746864590714113</v>
      </c>
      <c r="N765">
        <v>0.99999908814193661</v>
      </c>
      <c r="O765">
        <v>1</v>
      </c>
      <c r="Q765">
        <v>762</v>
      </c>
      <c r="S765">
        <v>867</v>
      </c>
      <c r="T765" t="s">
        <v>7</v>
      </c>
      <c r="V765">
        <v>964</v>
      </c>
      <c r="W765" t="s">
        <v>7</v>
      </c>
      <c r="Y765">
        <v>991</v>
      </c>
      <c r="Z765" t="s">
        <v>7</v>
      </c>
      <c r="AB765">
        <v>997</v>
      </c>
      <c r="AC765" t="s">
        <v>7</v>
      </c>
      <c r="AD765">
        <v>1000</v>
      </c>
      <c r="AE765">
        <v>1000</v>
      </c>
    </row>
    <row r="766" spans="2:31">
      <c r="B766">
        <f t="shared" si="77"/>
        <v>0.86769393039050791</v>
      </c>
      <c r="C766">
        <f t="shared" si="77"/>
        <v>0.96499020788897649</v>
      </c>
      <c r="D766">
        <f t="shared" si="77"/>
        <v>0.99073598401589014</v>
      </c>
      <c r="E766">
        <f t="shared" si="77"/>
        <v>0.99754862891268581</v>
      </c>
      <c r="F766">
        <f t="shared" si="77"/>
        <v>0.99999915847379917</v>
      </c>
      <c r="I766">
        <v>763</v>
      </c>
      <c r="J766">
        <v>0.86769393039050791</v>
      </c>
      <c r="K766">
        <v>0.96499020788897649</v>
      </c>
      <c r="L766">
        <v>0.99073598401589014</v>
      </c>
      <c r="M766">
        <v>0.99754862891268581</v>
      </c>
      <c r="N766">
        <v>0.99999915847379917</v>
      </c>
      <c r="O766">
        <v>1</v>
      </c>
      <c r="Q766">
        <v>763</v>
      </c>
      <c r="S766">
        <v>868</v>
      </c>
      <c r="T766" t="s">
        <v>7</v>
      </c>
      <c r="V766">
        <v>965</v>
      </c>
      <c r="W766" t="s">
        <v>7</v>
      </c>
      <c r="Y766">
        <v>991</v>
      </c>
      <c r="Z766" t="s">
        <v>7</v>
      </c>
      <c r="AB766">
        <v>998</v>
      </c>
      <c r="AC766" t="s">
        <v>7</v>
      </c>
      <c r="AD766">
        <v>1000</v>
      </c>
      <c r="AE766">
        <v>1000</v>
      </c>
    </row>
    <row r="767" spans="2:31">
      <c r="B767">
        <f t="shared" si="77"/>
        <v>0.86875655867908697</v>
      </c>
      <c r="C767">
        <f t="shared" si="77"/>
        <v>0.96555031822048809</v>
      </c>
      <c r="D767">
        <f t="shared" si="77"/>
        <v>0.99095741042169305</v>
      </c>
      <c r="E767">
        <f t="shared" si="77"/>
        <v>0.99762643885058078</v>
      </c>
      <c r="F767">
        <f t="shared" si="77"/>
        <v>0.99999922367056049</v>
      </c>
      <c r="I767">
        <v>764</v>
      </c>
      <c r="J767">
        <v>0.86875655867908697</v>
      </c>
      <c r="K767">
        <v>0.96555031822048809</v>
      </c>
      <c r="L767">
        <v>0.99095741042169305</v>
      </c>
      <c r="M767">
        <v>0.99762643885058078</v>
      </c>
      <c r="N767">
        <v>0.99999922367056049</v>
      </c>
      <c r="O767">
        <v>1</v>
      </c>
      <c r="Q767">
        <v>764</v>
      </c>
      <c r="S767">
        <v>869</v>
      </c>
      <c r="T767" t="s">
        <v>7</v>
      </c>
      <c r="V767">
        <v>966</v>
      </c>
      <c r="W767" t="s">
        <v>7</v>
      </c>
      <c r="Y767">
        <v>991</v>
      </c>
      <c r="Z767" t="s">
        <v>7</v>
      </c>
      <c r="AB767">
        <v>998</v>
      </c>
      <c r="AC767" t="s">
        <v>7</v>
      </c>
      <c r="AD767">
        <v>1000</v>
      </c>
      <c r="AE767">
        <v>1000</v>
      </c>
    </row>
    <row r="768" spans="2:31">
      <c r="B768">
        <f t="shared" si="77"/>
        <v>0.86981554748930479</v>
      </c>
      <c r="C768">
        <f t="shared" si="77"/>
        <v>0.96610401664898116</v>
      </c>
      <c r="D768">
        <f t="shared" si="77"/>
        <v>0.99117453993027194</v>
      </c>
      <c r="E768">
        <f t="shared" si="77"/>
        <v>0.99770212462533492</v>
      </c>
      <c r="F768">
        <f t="shared" si="77"/>
        <v>0.99999928408547956</v>
      </c>
      <c r="I768">
        <v>765</v>
      </c>
      <c r="J768">
        <v>0.86981554748930479</v>
      </c>
      <c r="K768">
        <v>0.96610401664898116</v>
      </c>
      <c r="L768">
        <v>0.99117453993027194</v>
      </c>
      <c r="M768">
        <v>0.99770212462533492</v>
      </c>
      <c r="N768">
        <v>0.99999928408547956</v>
      </c>
      <c r="O768">
        <v>1</v>
      </c>
      <c r="Q768">
        <v>765</v>
      </c>
      <c r="S768">
        <v>870</v>
      </c>
      <c r="T768" t="s">
        <v>7</v>
      </c>
      <c r="V768">
        <v>966</v>
      </c>
      <c r="W768" t="s">
        <v>7</v>
      </c>
      <c r="Y768">
        <v>991</v>
      </c>
      <c r="Z768" t="s">
        <v>7</v>
      </c>
      <c r="AB768">
        <v>998</v>
      </c>
      <c r="AC768" t="s">
        <v>7</v>
      </c>
      <c r="AD768">
        <v>1000</v>
      </c>
      <c r="AE768">
        <v>1000</v>
      </c>
    </row>
    <row r="769" spans="2:31">
      <c r="B769">
        <f t="shared" si="77"/>
        <v>0.8708708863693696</v>
      </c>
      <c r="C769">
        <f t="shared" si="77"/>
        <v>0.96665134402593544</v>
      </c>
      <c r="D769">
        <f t="shared" si="77"/>
        <v>0.99138743522659245</v>
      </c>
      <c r="E769">
        <f t="shared" si="77"/>
        <v>0.99777573428944699</v>
      </c>
      <c r="F769">
        <f t="shared" si="77"/>
        <v>0.99999934004904678</v>
      </c>
      <c r="I769">
        <v>766</v>
      </c>
      <c r="J769">
        <v>0.8708708863693696</v>
      </c>
      <c r="K769">
        <v>0.96665134402593544</v>
      </c>
      <c r="L769">
        <v>0.99138743522659245</v>
      </c>
      <c r="M769">
        <v>0.99777573428944699</v>
      </c>
      <c r="N769">
        <v>0.99999934004904678</v>
      </c>
      <c r="O769">
        <v>1</v>
      </c>
      <c r="Q769">
        <v>766</v>
      </c>
      <c r="S769">
        <v>871</v>
      </c>
      <c r="T769" t="s">
        <v>7</v>
      </c>
      <c r="V769">
        <v>967</v>
      </c>
      <c r="W769" t="s">
        <v>7</v>
      </c>
      <c r="Y769">
        <v>991</v>
      </c>
      <c r="Z769" t="s">
        <v>7</v>
      </c>
      <c r="AB769">
        <v>998</v>
      </c>
      <c r="AC769" t="s">
        <v>7</v>
      </c>
      <c r="AD769">
        <v>1000</v>
      </c>
      <c r="AE769">
        <v>1000</v>
      </c>
    </row>
    <row r="770" spans="2:31">
      <c r="B770">
        <f t="shared" si="77"/>
        <v>0.8719225649035125</v>
      </c>
      <c r="C770">
        <f t="shared" si="77"/>
        <v>0.96719234123821007</v>
      </c>
      <c r="D770">
        <f t="shared" si="77"/>
        <v>0.99159615842853832</v>
      </c>
      <c r="E770">
        <f t="shared" si="77"/>
        <v>0.99784731505313995</v>
      </c>
      <c r="F770">
        <f t="shared" si="77"/>
        <v>0.99999939187035014</v>
      </c>
      <c r="I770">
        <v>767</v>
      </c>
      <c r="J770">
        <v>0.8719225649035125</v>
      </c>
      <c r="K770">
        <v>0.96719234123821007</v>
      </c>
      <c r="L770">
        <v>0.99159615842853832</v>
      </c>
      <c r="M770">
        <v>0.99784731505313995</v>
      </c>
      <c r="N770">
        <v>0.99999939187035014</v>
      </c>
      <c r="O770">
        <v>1</v>
      </c>
      <c r="Q770">
        <v>767</v>
      </c>
      <c r="S770">
        <v>872</v>
      </c>
      <c r="T770" t="s">
        <v>7</v>
      </c>
      <c r="V770">
        <v>967</v>
      </c>
      <c r="W770" t="s">
        <v>7</v>
      </c>
      <c r="Y770">
        <v>992</v>
      </c>
      <c r="Z770" t="s">
        <v>7</v>
      </c>
      <c r="AB770">
        <v>998</v>
      </c>
      <c r="AC770" t="s">
        <v>7</v>
      </c>
      <c r="AD770">
        <v>1000</v>
      </c>
      <c r="AE770">
        <v>1000</v>
      </c>
    </row>
    <row r="771" spans="2:31">
      <c r="B771">
        <f t="shared" si="77"/>
        <v>0.87297057271209111</v>
      </c>
      <c r="C771">
        <f t="shared" si="77"/>
        <v>0.96772704920581165</v>
      </c>
      <c r="D771">
        <f t="shared" si="77"/>
        <v>0.9918007710874468</v>
      </c>
      <c r="E771">
        <f t="shared" si="77"/>
        <v>0.99791691329407184</v>
      </c>
      <c r="F771">
        <f t="shared" si="77"/>
        <v>0.99999943983836415</v>
      </c>
      <c r="I771">
        <v>768</v>
      </c>
      <c r="J771">
        <v>0.87297057271209111</v>
      </c>
      <c r="K771">
        <v>0.96772704920581165</v>
      </c>
      <c r="L771">
        <v>0.9918007710874468</v>
      </c>
      <c r="M771">
        <v>0.99791691329407184</v>
      </c>
      <c r="N771">
        <v>0.99999943983836415</v>
      </c>
      <c r="O771">
        <v>1</v>
      </c>
      <c r="Q771">
        <v>768</v>
      </c>
      <c r="S771">
        <v>873</v>
      </c>
      <c r="T771" t="s">
        <v>7</v>
      </c>
      <c r="V771">
        <v>968</v>
      </c>
      <c r="W771" t="s">
        <v>7</v>
      </c>
      <c r="Y771">
        <v>992</v>
      </c>
      <c r="Z771" t="s">
        <v>7</v>
      </c>
      <c r="AB771">
        <v>998</v>
      </c>
      <c r="AC771" t="s">
        <v>7</v>
      </c>
      <c r="AD771">
        <v>1000</v>
      </c>
      <c r="AE771">
        <v>1000</v>
      </c>
    </row>
    <row r="772" spans="2:31">
      <c r="B772">
        <f t="shared" si="77"/>
        <v>0.8740148994516912</v>
      </c>
      <c r="C772">
        <f t="shared" si="77"/>
        <v>0.96825550887966505</v>
      </c>
      <c r="D772">
        <f t="shared" si="77"/>
        <v>0.9920013341886994</v>
      </c>
      <c r="E772">
        <f t="shared" si="77"/>
        <v>0.99798457456702194</v>
      </c>
      <c r="F772">
        <f t="shared" si="77"/>
        <v>0.99999948422316809</v>
      </c>
      <c r="I772">
        <v>769</v>
      </c>
      <c r="J772">
        <v>0.8740148994516912</v>
      </c>
      <c r="K772">
        <v>0.96825550887966505</v>
      </c>
      <c r="L772">
        <v>0.9920013341886994</v>
      </c>
      <c r="M772">
        <v>0.99798457456702194</v>
      </c>
      <c r="N772">
        <v>0.99999948422316809</v>
      </c>
      <c r="O772">
        <v>1</v>
      </c>
      <c r="Q772">
        <v>769</v>
      </c>
      <c r="S772">
        <v>874</v>
      </c>
      <c r="T772" t="s">
        <v>7</v>
      </c>
      <c r="V772">
        <v>968</v>
      </c>
      <c r="W772" t="s">
        <v>7</v>
      </c>
      <c r="Y772">
        <v>992</v>
      </c>
      <c r="Z772" t="s">
        <v>7</v>
      </c>
      <c r="AB772">
        <v>998</v>
      </c>
      <c r="AC772" t="s">
        <v>7</v>
      </c>
      <c r="AD772">
        <v>1000</v>
      </c>
      <c r="AE772">
        <v>1000</v>
      </c>
    </row>
    <row r="773" spans="2:31">
      <c r="B773">
        <f t="shared" si="77"/>
        <v>0.8750555348152298</v>
      </c>
      <c r="C773">
        <f t="shared" si="77"/>
        <v>0.96877776123938353</v>
      </c>
      <c r="D773">
        <f t="shared" si="77"/>
        <v>0.99219790815236708</v>
      </c>
      <c r="E773">
        <f t="shared" si="77"/>
        <v>0.99805034361355016</v>
      </c>
      <c r="F773">
        <f t="shared" si="77"/>
        <v>0.99999952527709646</v>
      </c>
      <c r="I773">
        <v>770</v>
      </c>
      <c r="J773">
        <v>0.8750555348152298</v>
      </c>
      <c r="K773">
        <v>0.96877776123938353</v>
      </c>
      <c r="L773">
        <v>0.99219790815236708</v>
      </c>
      <c r="M773">
        <v>0.99805034361355016</v>
      </c>
      <c r="N773">
        <v>0.99999952527709646</v>
      </c>
      <c r="O773">
        <v>1</v>
      </c>
      <c r="Q773">
        <v>770</v>
      </c>
      <c r="S773">
        <v>875</v>
      </c>
      <c r="T773" t="s">
        <v>7</v>
      </c>
      <c r="V773">
        <v>969</v>
      </c>
      <c r="W773" t="s">
        <v>7</v>
      </c>
      <c r="Y773">
        <v>992</v>
      </c>
      <c r="Z773" t="s">
        <v>7</v>
      </c>
      <c r="AB773">
        <v>998</v>
      </c>
      <c r="AC773" t="s">
        <v>7</v>
      </c>
      <c r="AD773">
        <v>1000</v>
      </c>
      <c r="AE773">
        <v>1000</v>
      </c>
    </row>
    <row r="774" spans="2:31">
      <c r="B774">
        <f t="shared" si="77"/>
        <v>0.87609246853205569</v>
      </c>
      <c r="C774">
        <f t="shared" si="77"/>
        <v>0.96929384729104073</v>
      </c>
      <c r="D774">
        <f t="shared" si="77"/>
        <v>0.99239055283391031</v>
      </c>
      <c r="E774">
        <f t="shared" si="77"/>
        <v>0.9981142643716282</v>
      </c>
      <c r="F774">
        <f t="shared" si="77"/>
        <v>0.99999956323582384</v>
      </c>
      <c r="I774">
        <v>771</v>
      </c>
      <c r="J774">
        <v>0.87609246853205569</v>
      </c>
      <c r="K774">
        <v>0.96929384729104073</v>
      </c>
      <c r="L774">
        <v>0.99239055283391031</v>
      </c>
      <c r="M774">
        <v>0.9981142643716282</v>
      </c>
      <c r="N774">
        <v>0.99999956323582384</v>
      </c>
      <c r="O774">
        <v>1</v>
      </c>
      <c r="Q774">
        <v>771</v>
      </c>
      <c r="S774">
        <v>876</v>
      </c>
      <c r="T774" t="s">
        <v>7</v>
      </c>
      <c r="V774">
        <v>969</v>
      </c>
      <c r="W774" t="s">
        <v>7</v>
      </c>
      <c r="Y774">
        <v>992</v>
      </c>
      <c r="Z774" t="s">
        <v>7</v>
      </c>
      <c r="AB774">
        <v>998</v>
      </c>
      <c r="AC774" t="s">
        <v>7</v>
      </c>
      <c r="AD774">
        <v>1000</v>
      </c>
      <c r="AE774">
        <v>1000</v>
      </c>
    </row>
    <row r="775" spans="2:31">
      <c r="B775">
        <f t="shared" si="77"/>
        <v>0.87712569036805188</v>
      </c>
      <c r="C775">
        <f t="shared" si="77"/>
        <v>0.96980380806494426</v>
      </c>
      <c r="D775">
        <f t="shared" si="77"/>
        <v>0.9925793275249325</v>
      </c>
      <c r="E775">
        <f t="shared" si="77"/>
        <v>0.99817637998524256</v>
      </c>
      <c r="F775">
        <f t="shared" si="77"/>
        <v>0.99999959831938934</v>
      </c>
      <c r="I775">
        <v>772</v>
      </c>
      <c r="J775">
        <v>0.87712569036805188</v>
      </c>
      <c r="K775">
        <v>0.96980380806494426</v>
      </c>
      <c r="L775">
        <v>0.9925793275249325</v>
      </c>
      <c r="M775">
        <v>0.99817637998524256</v>
      </c>
      <c r="N775">
        <v>0.99999959831938934</v>
      </c>
      <c r="O775">
        <v>1</v>
      </c>
      <c r="Q775">
        <v>772</v>
      </c>
      <c r="S775">
        <v>877</v>
      </c>
      <c r="T775" t="s">
        <v>7</v>
      </c>
      <c r="V775">
        <v>970</v>
      </c>
      <c r="W775" t="s">
        <v>7</v>
      </c>
      <c r="Y775">
        <v>993</v>
      </c>
      <c r="Z775" t="s">
        <v>7</v>
      </c>
      <c r="AB775">
        <v>998</v>
      </c>
      <c r="AC775" t="s">
        <v>7</v>
      </c>
      <c r="AD775">
        <v>1000</v>
      </c>
      <c r="AE775">
        <v>1000</v>
      </c>
    </row>
    <row r="776" spans="2:31">
      <c r="B776">
        <f t="shared" si="77"/>
        <v>0.87815519012573606</v>
      </c>
      <c r="C776">
        <f t="shared" si="77"/>
        <v>0.97030768461340888</v>
      </c>
      <c r="D776">
        <f t="shared" si="77"/>
        <v>0.99276429095398822</v>
      </c>
      <c r="E776">
        <f t="shared" si="77"/>
        <v>0.99823673281396641</v>
      </c>
      <c r="F776">
        <f t="shared" si="77"/>
        <v>0.99999963073316234</v>
      </c>
      <c r="I776">
        <v>773</v>
      </c>
      <c r="J776">
        <v>0.87815519012573606</v>
      </c>
      <c r="K776">
        <v>0.97030768461340888</v>
      </c>
      <c r="L776">
        <v>0.99276429095398822</v>
      </c>
      <c r="M776">
        <v>0.99823673281396641</v>
      </c>
      <c r="N776">
        <v>0.99999963073316234</v>
      </c>
      <c r="O776">
        <v>1</v>
      </c>
      <c r="Q776">
        <v>773</v>
      </c>
      <c r="S776">
        <v>878</v>
      </c>
      <c r="T776" t="s">
        <v>7</v>
      </c>
      <c r="V776">
        <v>970</v>
      </c>
      <c r="W776" t="s">
        <v>7</v>
      </c>
      <c r="Y776">
        <v>993</v>
      </c>
      <c r="Z776" t="s">
        <v>7</v>
      </c>
      <c r="AB776">
        <v>998</v>
      </c>
      <c r="AC776" t="s">
        <v>7</v>
      </c>
      <c r="AD776">
        <v>1000</v>
      </c>
      <c r="AE776">
        <v>1000</v>
      </c>
    </row>
    <row r="777" spans="2:31">
      <c r="B777">
        <f t="shared" si="77"/>
        <v>0.87918095764436099</v>
      </c>
      <c r="C777">
        <f t="shared" si="77"/>
        <v>0.97080551800853254</v>
      </c>
      <c r="D777">
        <f t="shared" si="77"/>
        <v>0.99294550128744397</v>
      </c>
      <c r="E777">
        <f t="shared" si="77"/>
        <v>0.99829536444249978</v>
      </c>
      <c r="F777">
        <f t="shared" si="77"/>
        <v>0.99999966066875412</v>
      </c>
      <c r="I777">
        <v>774</v>
      </c>
      <c r="J777">
        <v>0.87918095764436099</v>
      </c>
      <c r="K777">
        <v>0.97080551800853254</v>
      </c>
      <c r="L777">
        <v>0.99294550128744397</v>
      </c>
      <c r="M777">
        <v>0.99829536444249978</v>
      </c>
      <c r="N777">
        <v>0.99999966066875412</v>
      </c>
      <c r="O777">
        <v>1</v>
      </c>
      <c r="Q777">
        <v>774</v>
      </c>
      <c r="S777">
        <v>879</v>
      </c>
      <c r="T777" t="s">
        <v>7</v>
      </c>
      <c r="V777">
        <v>971</v>
      </c>
      <c r="W777" t="s">
        <v>7</v>
      </c>
      <c r="Y777">
        <v>993</v>
      </c>
      <c r="Z777" t="s">
        <v>7</v>
      </c>
      <c r="AB777">
        <v>998</v>
      </c>
      <c r="AC777" t="s">
        <v>7</v>
      </c>
      <c r="AD777">
        <v>1000</v>
      </c>
      <c r="AE777">
        <v>1000</v>
      </c>
    </row>
    <row r="778" spans="2:31">
      <c r="B778">
        <f t="shared" si="77"/>
        <v>0.88020298280001552</v>
      </c>
      <c r="C778">
        <f t="shared" si="77"/>
        <v>0.97129734933997325</v>
      </c>
      <c r="D778">
        <f t="shared" si="77"/>
        <v>0.99312301613039122</v>
      </c>
      <c r="E778">
        <f t="shared" si="77"/>
        <v>0.99835231569017691</v>
      </c>
      <c r="F778">
        <f t="shared" si="77"/>
        <v>0.99999968830487573</v>
      </c>
      <c r="I778">
        <v>775</v>
      </c>
      <c r="J778">
        <v>0.88020298280001552</v>
      </c>
      <c r="K778">
        <v>0.97129734933997325</v>
      </c>
      <c r="L778">
        <v>0.99312301613039122</v>
      </c>
      <c r="M778">
        <v>0.99835231569017691</v>
      </c>
      <c r="N778">
        <v>0.99999968830487573</v>
      </c>
      <c r="O778">
        <v>1</v>
      </c>
      <c r="Q778">
        <v>775</v>
      </c>
      <c r="S778">
        <v>880</v>
      </c>
      <c r="T778" t="s">
        <v>7</v>
      </c>
      <c r="V778">
        <v>971</v>
      </c>
      <c r="W778" t="s">
        <v>7</v>
      </c>
      <c r="Y778">
        <v>993</v>
      </c>
      <c r="Z778" t="s">
        <v>7</v>
      </c>
      <c r="AB778">
        <v>998</v>
      </c>
      <c r="AC778" t="s">
        <v>7</v>
      </c>
      <c r="AD778">
        <v>1000</v>
      </c>
      <c r="AE778">
        <v>1000</v>
      </c>
    </row>
    <row r="779" spans="2:31">
      <c r="B779">
        <f t="shared" si="77"/>
        <v>0.88122125550572394</v>
      </c>
      <c r="C779">
        <f t="shared" si="77"/>
        <v>0.97178321971272696</v>
      </c>
      <c r="D779">
        <f t="shared" si="77"/>
        <v>0.99329689252761377</v>
      </c>
      <c r="E779">
        <f t="shared" si="77"/>
        <v>0.99840762662043947</v>
      </c>
      <c r="F779">
        <f t="shared" si="77"/>
        <v>0.99999971380814789</v>
      </c>
      <c r="I779">
        <v>776</v>
      </c>
      <c r="J779">
        <v>0.88122125550572394</v>
      </c>
      <c r="K779">
        <v>0.97178321971272696</v>
      </c>
      <c r="L779">
        <v>0.99329689252761377</v>
      </c>
      <c r="M779">
        <v>0.99840762662043947</v>
      </c>
      <c r="N779">
        <v>0.99999971380814789</v>
      </c>
      <c r="O779">
        <v>1</v>
      </c>
      <c r="Q779">
        <v>776</v>
      </c>
      <c r="S779">
        <v>881</v>
      </c>
      <c r="T779" t="s">
        <v>7</v>
      </c>
      <c r="V779">
        <v>972</v>
      </c>
      <c r="W779" t="s">
        <v>7</v>
      </c>
      <c r="Y779">
        <v>993</v>
      </c>
      <c r="Z779" t="s">
        <v>7</v>
      </c>
      <c r="AB779">
        <v>998</v>
      </c>
      <c r="AC779" t="s">
        <v>7</v>
      </c>
      <c r="AD779">
        <v>1000</v>
      </c>
      <c r="AE779">
        <v>1000</v>
      </c>
    </row>
    <row r="780" spans="2:31">
      <c r="B780">
        <f t="shared" si="77"/>
        <v>0.88223576571154583</v>
      </c>
      <c r="C780">
        <f t="shared" si="77"/>
        <v>0.97226317024490816</v>
      </c>
      <c r="D780">
        <f t="shared" si="77"/>
        <v>0.99346718696460479</v>
      </c>
      <c r="E780">
        <f t="shared" si="77"/>
        <v>0.99846133655027414</v>
      </c>
      <c r="F780">
        <f t="shared" si="77"/>
        <v>0.99999973733386294</v>
      </c>
      <c r="I780">
        <v>777</v>
      </c>
      <c r="J780">
        <v>0.88223576571154583</v>
      </c>
      <c r="K780">
        <v>0.97226317024490816</v>
      </c>
      <c r="L780">
        <v>0.99346718696460479</v>
      </c>
      <c r="M780">
        <v>0.99846133655027414</v>
      </c>
      <c r="N780">
        <v>0.99999973733386294</v>
      </c>
      <c r="O780">
        <v>1</v>
      </c>
      <c r="Q780">
        <v>777</v>
      </c>
      <c r="S780">
        <v>882</v>
      </c>
      <c r="T780" t="s">
        <v>7</v>
      </c>
      <c r="V780">
        <v>972</v>
      </c>
      <c r="W780" t="s">
        <v>7</v>
      </c>
      <c r="Y780">
        <v>993</v>
      </c>
      <c r="Z780" t="s">
        <v>7</v>
      </c>
      <c r="AB780">
        <v>998</v>
      </c>
      <c r="AC780" t="s">
        <v>7</v>
      </c>
      <c r="AD780">
        <v>1000</v>
      </c>
      <c r="AE780">
        <v>1000</v>
      </c>
    </row>
    <row r="781" spans="2:31">
      <c r="B781">
        <f t="shared" si="77"/>
        <v>0.88324650340467492</v>
      </c>
      <c r="C781">
        <f t="shared" si="77"/>
        <v>0.9727372420655308</v>
      </c>
      <c r="D781">
        <f t="shared" si="77"/>
        <v>0.99363395536863752</v>
      </c>
      <c r="E781">
        <f t="shared" si="77"/>
        <v>0.99851348405961304</v>
      </c>
      <c r="F781">
        <f t="shared" si="77"/>
        <v>0.99999975902670279</v>
      </c>
      <c r="I781">
        <v>778</v>
      </c>
      <c r="J781">
        <v>0.88324650340467492</v>
      </c>
      <c r="K781">
        <v>0.9727372420655308</v>
      </c>
      <c r="L781">
        <v>0.99363395536863752</v>
      </c>
      <c r="M781">
        <v>0.99851348405961304</v>
      </c>
      <c r="N781">
        <v>0.99999975902670279</v>
      </c>
      <c r="O781">
        <v>1</v>
      </c>
      <c r="Q781">
        <v>778</v>
      </c>
      <c r="S781">
        <v>883</v>
      </c>
      <c r="T781" t="s">
        <v>7</v>
      </c>
      <c r="V781">
        <v>973</v>
      </c>
      <c r="W781" t="s">
        <v>7</v>
      </c>
      <c r="Y781">
        <v>994</v>
      </c>
      <c r="Z781" t="s">
        <v>7</v>
      </c>
      <c r="AB781">
        <v>999</v>
      </c>
      <c r="AC781" t="s">
        <v>7</v>
      </c>
      <c r="AD781">
        <v>1000</v>
      </c>
      <c r="AE781">
        <v>1000</v>
      </c>
    </row>
    <row r="782" spans="2:31">
      <c r="B782">
        <f t="shared" si="77"/>
        <v>0.8842534586095383</v>
      </c>
      <c r="C782">
        <f t="shared" si="77"/>
        <v>0.97320547631229226</v>
      </c>
      <c r="D782">
        <f t="shared" si="77"/>
        <v>0.99379725310988609</v>
      </c>
      <c r="E782">
        <f t="shared" si="77"/>
        <v>0.99856410700069775</v>
      </c>
      <c r="F782">
        <f t="shared" si="77"/>
        <v>0.99999977902141479</v>
      </c>
      <c r="I782">
        <v>779</v>
      </c>
      <c r="J782">
        <v>0.8842534586095383</v>
      </c>
      <c r="K782">
        <v>0.97320547631229226</v>
      </c>
      <c r="L782">
        <v>0.99379725310988609</v>
      </c>
      <c r="M782">
        <v>0.99856410700069775</v>
      </c>
      <c r="N782">
        <v>0.99999977902141479</v>
      </c>
      <c r="O782">
        <v>1</v>
      </c>
      <c r="Q782">
        <v>779</v>
      </c>
      <c r="S782">
        <v>884</v>
      </c>
      <c r="T782" t="s">
        <v>7</v>
      </c>
      <c r="V782">
        <v>973</v>
      </c>
      <c r="W782" t="s">
        <v>7</v>
      </c>
      <c r="Y782">
        <v>994</v>
      </c>
      <c r="Z782" t="s">
        <v>7</v>
      </c>
      <c r="AB782">
        <v>999</v>
      </c>
      <c r="AC782" t="s">
        <v>7</v>
      </c>
      <c r="AD782">
        <v>1000</v>
      </c>
      <c r="AE782">
        <v>1000</v>
      </c>
    </row>
    <row r="783" spans="2:31">
      <c r="B783">
        <f t="shared" si="77"/>
        <v>0.88525662138789463</v>
      </c>
      <c r="C783">
        <f t="shared" si="77"/>
        <v>0.97366791412935805</v>
      </c>
      <c r="D783">
        <f t="shared" si="77"/>
        <v>0.99395713500259697</v>
      </c>
      <c r="E783">
        <f t="shared" si="77"/>
        <v>0.99861324250740224</v>
      </c>
      <c r="F783">
        <f t="shared" si="77"/>
        <v>0.9999997974434478</v>
      </c>
      <c r="I783">
        <v>780</v>
      </c>
      <c r="J783">
        <v>0.88525662138789463</v>
      </c>
      <c r="K783">
        <v>0.97366791412935805</v>
      </c>
      <c r="L783">
        <v>0.99395713500259697</v>
      </c>
      <c r="M783">
        <v>0.99861324250740224</v>
      </c>
      <c r="N783">
        <v>0.9999997974434478</v>
      </c>
      <c r="O783">
        <v>1</v>
      </c>
      <c r="Q783">
        <v>780</v>
      </c>
      <c r="S783">
        <v>885</v>
      </c>
      <c r="T783" t="s">
        <v>7</v>
      </c>
      <c r="V783">
        <v>974</v>
      </c>
      <c r="W783" t="s">
        <v>7</v>
      </c>
      <c r="Y783">
        <v>994</v>
      </c>
      <c r="Z783" t="s">
        <v>7</v>
      </c>
      <c r="AB783">
        <v>999</v>
      </c>
      <c r="AC783" t="s">
        <v>7</v>
      </c>
      <c r="AD783">
        <v>1000</v>
      </c>
      <c r="AE783">
        <v>1000</v>
      </c>
    </row>
    <row r="784" spans="2:31">
      <c r="B784">
        <f t="shared" ref="B784:F803" si="78">1-B284</f>
        <v>0.88625598183893217</v>
      </c>
      <c r="C784">
        <f t="shared" si="78"/>
        <v>0.97412459666514939</v>
      </c>
      <c r="D784">
        <f t="shared" si="78"/>
        <v>0.99411365530631157</v>
      </c>
      <c r="E784">
        <f t="shared" si="78"/>
        <v>0.99866092700451758</v>
      </c>
      <c r="F784">
        <f t="shared" si="78"/>
        <v>0.99999981440955066</v>
      </c>
      <c r="I784">
        <v>781</v>
      </c>
      <c r="J784">
        <v>0.88625598183893217</v>
      </c>
      <c r="K784">
        <v>0.97412459666514939</v>
      </c>
      <c r="L784">
        <v>0.99411365530631157</v>
      </c>
      <c r="M784">
        <v>0.99866092700451758</v>
      </c>
      <c r="N784">
        <v>0.99999981440955066</v>
      </c>
      <c r="O784">
        <v>1</v>
      </c>
      <c r="Q784">
        <v>781</v>
      </c>
      <c r="S784">
        <v>886</v>
      </c>
      <c r="T784" t="s">
        <v>7</v>
      </c>
      <c r="V784">
        <v>974</v>
      </c>
      <c r="W784" t="s">
        <v>7</v>
      </c>
      <c r="Y784">
        <v>994</v>
      </c>
      <c r="Z784" t="s">
        <v>7</v>
      </c>
      <c r="AB784">
        <v>999</v>
      </c>
      <c r="AC784" t="s">
        <v>7</v>
      </c>
      <c r="AD784">
        <v>1000</v>
      </c>
      <c r="AE784">
        <v>1000</v>
      </c>
    </row>
    <row r="785" spans="2:31">
      <c r="B785">
        <f t="shared" si="78"/>
        <v>0.88725153009936686</v>
      </c>
      <c r="C785">
        <f t="shared" si="78"/>
        <v>0.9745755650701321</v>
      </c>
      <c r="D785">
        <f t="shared" si="78"/>
        <v>0.99426686772713835</v>
      </c>
      <c r="E785">
        <f t="shared" si="78"/>
        <v>0.99870719621699378</v>
      </c>
      <c r="F785">
        <f t="shared" si="78"/>
        <v>0.99999983002833481</v>
      </c>
      <c r="I785">
        <v>782</v>
      </c>
      <c r="J785">
        <v>0.88725153009936686</v>
      </c>
      <c r="K785">
        <v>0.9745755650701321</v>
      </c>
      <c r="L785">
        <v>0.99426686772713835</v>
      </c>
      <c r="M785">
        <v>0.99870719621699378</v>
      </c>
      <c r="N785">
        <v>0.99999983002833481</v>
      </c>
      <c r="O785">
        <v>1</v>
      </c>
      <c r="Q785">
        <v>782</v>
      </c>
      <c r="S785">
        <v>887</v>
      </c>
      <c r="T785" t="s">
        <v>7</v>
      </c>
      <c r="V785">
        <v>975</v>
      </c>
      <c r="W785" t="s">
        <v>7</v>
      </c>
      <c r="Y785">
        <v>994</v>
      </c>
      <c r="Z785" t="s">
        <v>7</v>
      </c>
      <c r="AB785">
        <v>999</v>
      </c>
      <c r="AC785" t="s">
        <v>7</v>
      </c>
      <c r="AD785">
        <v>1000</v>
      </c>
      <c r="AE785">
        <v>1000</v>
      </c>
    </row>
    <row r="786" spans="2:31">
      <c r="B786">
        <f t="shared" si="78"/>
        <v>0.88824325634353929</v>
      </c>
      <c r="C786">
        <f t="shared" si="78"/>
        <v>0.97502086049460823</v>
      </c>
      <c r="D786">
        <f t="shared" si="78"/>
        <v>0.99441682541907395</v>
      </c>
      <c r="E786">
        <f t="shared" si="78"/>
        <v>0.99875208517914038</v>
      </c>
      <c r="F786">
        <f t="shared" si="78"/>
        <v>0.99999984440080347</v>
      </c>
      <c r="I786">
        <v>783</v>
      </c>
      <c r="J786">
        <v>0.88824325634353929</v>
      </c>
      <c r="K786">
        <v>0.97502086049460823</v>
      </c>
      <c r="L786">
        <v>0.99441682541907395</v>
      </c>
      <c r="M786">
        <v>0.99875208517914038</v>
      </c>
      <c r="N786">
        <v>0.99999984440080347</v>
      </c>
      <c r="O786">
        <v>1</v>
      </c>
      <c r="Q786">
        <v>783</v>
      </c>
      <c r="S786">
        <v>888</v>
      </c>
      <c r="T786" t="s">
        <v>7</v>
      </c>
      <c r="V786">
        <v>975</v>
      </c>
      <c r="W786" t="s">
        <v>7</v>
      </c>
      <c r="Y786">
        <v>994</v>
      </c>
      <c r="Z786" t="s">
        <v>7</v>
      </c>
      <c r="AB786">
        <v>999</v>
      </c>
      <c r="AC786" t="s">
        <v>7</v>
      </c>
      <c r="AD786">
        <v>1000</v>
      </c>
      <c r="AE786">
        <v>1000</v>
      </c>
    </row>
    <row r="787" spans="2:31">
      <c r="B787">
        <f t="shared" si="78"/>
        <v>0.88923115078351178</v>
      </c>
      <c r="C787">
        <f t="shared" si="78"/>
        <v>0.97546052408650974</v>
      </c>
      <c r="D787">
        <f t="shared" si="78"/>
        <v>0.9945635809853739</v>
      </c>
      <c r="E787">
        <f t="shared" si="78"/>
        <v>0.99879562824378243</v>
      </c>
      <c r="F787">
        <f t="shared" si="78"/>
        <v>0.99999985762084886</v>
      </c>
      <c r="I787">
        <v>784</v>
      </c>
      <c r="J787">
        <v>0.88923115078351178</v>
      </c>
      <c r="K787">
        <v>0.97546052408650974</v>
      </c>
      <c r="L787">
        <v>0.9945635809853739</v>
      </c>
      <c r="M787">
        <v>0.99879562824378243</v>
      </c>
      <c r="N787">
        <v>0.99999985762084886</v>
      </c>
      <c r="O787">
        <v>1</v>
      </c>
      <c r="Q787">
        <v>784</v>
      </c>
      <c r="S787">
        <v>889</v>
      </c>
      <c r="T787" t="s">
        <v>7</v>
      </c>
      <c r="V787">
        <v>975</v>
      </c>
      <c r="W787" t="s">
        <v>7</v>
      </c>
      <c r="Y787">
        <v>995</v>
      </c>
      <c r="Z787" t="s">
        <v>7</v>
      </c>
      <c r="AB787">
        <v>999</v>
      </c>
      <c r="AC787" t="s">
        <v>7</v>
      </c>
      <c r="AD787">
        <v>1000</v>
      </c>
      <c r="AE787">
        <v>1000</v>
      </c>
    </row>
    <row r="788" spans="2:31">
      <c r="B788">
        <f t="shared" si="78"/>
        <v>0.89021520366916485</v>
      </c>
      <c r="C788">
        <f t="shared" si="78"/>
        <v>0.97589459698919412</v>
      </c>
      <c r="D788">
        <f t="shared" si="78"/>
        <v>0.99470718647997192</v>
      </c>
      <c r="E788">
        <f t="shared" si="78"/>
        <v>0.99883785909137324</v>
      </c>
      <c r="F788">
        <f t="shared" si="78"/>
        <v>0.99999986977571964</v>
      </c>
      <c r="I788">
        <v>785</v>
      </c>
      <c r="J788">
        <v>0.89021520366916485</v>
      </c>
      <c r="K788">
        <v>0.97589459698919412</v>
      </c>
      <c r="L788">
        <v>0.99470718647997192</v>
      </c>
      <c r="M788">
        <v>0.99883785909137324</v>
      </c>
      <c r="N788">
        <v>0.99999986977571964</v>
      </c>
      <c r="O788">
        <v>1</v>
      </c>
      <c r="Q788">
        <v>785</v>
      </c>
      <c r="S788">
        <v>890</v>
      </c>
      <c r="T788" t="s">
        <v>7</v>
      </c>
      <c r="V788">
        <v>976</v>
      </c>
      <c r="W788" t="s">
        <v>7</v>
      </c>
      <c r="Y788">
        <v>995</v>
      </c>
      <c r="Z788" t="s">
        <v>7</v>
      </c>
      <c r="AB788">
        <v>999</v>
      </c>
      <c r="AC788" t="s">
        <v>7</v>
      </c>
      <c r="AD788">
        <v>1000</v>
      </c>
      <c r="AE788">
        <v>1000</v>
      </c>
    </row>
    <row r="789" spans="2:31">
      <c r="B789">
        <f t="shared" si="78"/>
        <v>0.891195405288294</v>
      </c>
      <c r="C789">
        <f t="shared" si="78"/>
        <v>0.97632312033924284</v>
      </c>
      <c r="D789">
        <f t="shared" si="78"/>
        <v>0.99484769340894696</v>
      </c>
      <c r="E789">
        <f t="shared" si="78"/>
        <v>0.99887881073906004</v>
      </c>
      <c r="F789">
        <f t="shared" si="78"/>
        <v>0.99999988094645909</v>
      </c>
      <c r="I789">
        <v>786</v>
      </c>
      <c r="J789">
        <v>0.891195405288294</v>
      </c>
      <c r="K789">
        <v>0.97632312033924284</v>
      </c>
      <c r="L789">
        <v>0.99484769340894696</v>
      </c>
      <c r="M789">
        <v>0.99887881073906004</v>
      </c>
      <c r="N789">
        <v>0.99999988094645909</v>
      </c>
      <c r="O789">
        <v>1</v>
      </c>
      <c r="Q789">
        <v>786</v>
      </c>
      <c r="S789">
        <v>891</v>
      </c>
      <c r="T789" t="s">
        <v>7</v>
      </c>
      <c r="V789">
        <v>976</v>
      </c>
      <c r="W789" t="s">
        <v>7</v>
      </c>
      <c r="Y789">
        <v>995</v>
      </c>
      <c r="Z789" t="s">
        <v>7</v>
      </c>
      <c r="AB789">
        <v>999</v>
      </c>
      <c r="AC789" t="s">
        <v>7</v>
      </c>
      <c r="AD789">
        <v>1000</v>
      </c>
      <c r="AE789">
        <v>1000</v>
      </c>
    </row>
    <row r="790" spans="2:31">
      <c r="B790">
        <f t="shared" si="78"/>
        <v>0.89217174596670512</v>
      </c>
      <c r="C790">
        <f t="shared" si="78"/>
        <v>0.97674613526426246</v>
      </c>
      <c r="D790">
        <f t="shared" si="78"/>
        <v>0.99498515273203803</v>
      </c>
      <c r="E790">
        <f t="shared" si="78"/>
        <v>0.99891851554970401</v>
      </c>
      <c r="F790">
        <f t="shared" si="78"/>
        <v>0.99999989120831778</v>
      </c>
      <c r="I790">
        <v>787</v>
      </c>
      <c r="J790">
        <v>0.89217174596670512</v>
      </c>
      <c r="K790">
        <v>0.97674613526426246</v>
      </c>
      <c r="L790">
        <v>0.99498515273203803</v>
      </c>
      <c r="M790">
        <v>0.99891851554970401</v>
      </c>
      <c r="N790">
        <v>0.99999989120831778</v>
      </c>
      <c r="O790">
        <v>1</v>
      </c>
      <c r="Q790">
        <v>787</v>
      </c>
      <c r="S790">
        <v>892</v>
      </c>
      <c r="T790" t="s">
        <v>7</v>
      </c>
      <c r="V790">
        <v>977</v>
      </c>
      <c r="W790" t="s">
        <v>7</v>
      </c>
      <c r="Y790">
        <v>995</v>
      </c>
      <c r="Z790" t="s">
        <v>7</v>
      </c>
      <c r="AB790">
        <v>999</v>
      </c>
      <c r="AC790" t="s">
        <v>7</v>
      </c>
      <c r="AD790">
        <v>1000</v>
      </c>
      <c r="AE790">
        <v>1000</v>
      </c>
    </row>
    <row r="791" spans="2:31">
      <c r="B791">
        <f t="shared" si="78"/>
        <v>0.8931442160683094</v>
      </c>
      <c r="C791">
        <f t="shared" si="78"/>
        <v>0.97716368288068778</v>
      </c>
      <c r="D791">
        <f t="shared" si="78"/>
        <v>0.99511961486420641</v>
      </c>
      <c r="E791">
        <f t="shared" si="78"/>
        <v>0.9989570052408524</v>
      </c>
      <c r="F791">
        <f t="shared" si="78"/>
        <v>0.99999990063113964</v>
      </c>
      <c r="I791">
        <v>788</v>
      </c>
      <c r="J791">
        <v>0.8931442160683094</v>
      </c>
      <c r="K791">
        <v>0.97716368288068778</v>
      </c>
      <c r="L791">
        <v>0.99511961486420641</v>
      </c>
      <c r="M791">
        <v>0.9989570052408524</v>
      </c>
      <c r="N791">
        <v>0.99999990063113964</v>
      </c>
      <c r="O791">
        <v>1</v>
      </c>
      <c r="Q791">
        <v>788</v>
      </c>
      <c r="S791">
        <v>893</v>
      </c>
      <c r="T791" t="s">
        <v>7</v>
      </c>
      <c r="V791">
        <v>977</v>
      </c>
      <c r="W791" t="s">
        <v>7</v>
      </c>
      <c r="Y791">
        <v>995</v>
      </c>
      <c r="Z791" t="s">
        <v>7</v>
      </c>
      <c r="AB791">
        <v>999</v>
      </c>
      <c r="AC791" t="s">
        <v>7</v>
      </c>
      <c r="AD791">
        <v>1000</v>
      </c>
      <c r="AE791">
        <v>1000</v>
      </c>
    </row>
    <row r="792" spans="2:31">
      <c r="B792">
        <f t="shared" si="78"/>
        <v>0.89411280599522003</v>
      </c>
      <c r="C792">
        <f t="shared" si="78"/>
        <v>0.97757580429158819</v>
      </c>
      <c r="D792">
        <f t="shared" si="78"/>
        <v>0.99525112967724449</v>
      </c>
      <c r="E792">
        <f t="shared" si="78"/>
        <v>0.99899431089366164</v>
      </c>
      <c r="F792">
        <f t="shared" si="78"/>
        <v>0.99999990927972493</v>
      </c>
      <c r="I792">
        <v>789</v>
      </c>
      <c r="J792">
        <v>0.89411280599522003</v>
      </c>
      <c r="K792">
        <v>0.97757580429158819</v>
      </c>
      <c r="L792">
        <v>0.99525112967724449</v>
      </c>
      <c r="M792">
        <v>0.99899431089366164</v>
      </c>
      <c r="N792">
        <v>0.99999990927972493</v>
      </c>
      <c r="O792">
        <v>1</v>
      </c>
      <c r="Q792">
        <v>789</v>
      </c>
      <c r="S792">
        <v>894</v>
      </c>
      <c r="T792" t="s">
        <v>7</v>
      </c>
      <c r="V792">
        <v>978</v>
      </c>
      <c r="W792" t="s">
        <v>7</v>
      </c>
      <c r="Y792">
        <v>995</v>
      </c>
      <c r="Z792" t="s">
        <v>7</v>
      </c>
      <c r="AB792">
        <v>999</v>
      </c>
      <c r="AC792" t="s">
        <v>7</v>
      </c>
      <c r="AD792">
        <v>1000</v>
      </c>
      <c r="AE792">
        <v>1000</v>
      </c>
    </row>
    <row r="793" spans="2:31">
      <c r="B793">
        <f t="shared" si="78"/>
        <v>0.89507750618784521</v>
      </c>
      <c r="C793">
        <f t="shared" si="78"/>
        <v>0.97798254058447665</v>
      </c>
      <c r="D793">
        <f t="shared" si="78"/>
        <v>0.9953797465014308</v>
      </c>
      <c r="E793">
        <f t="shared" si="78"/>
        <v>0.99903046296177156</v>
      </c>
      <c r="F793">
        <f t="shared" si="78"/>
        <v>0.99999991721417048</v>
      </c>
      <c r="I793">
        <v>790</v>
      </c>
      <c r="J793">
        <v>0.89507750618784521</v>
      </c>
      <c r="K793">
        <v>0.97798254058447665</v>
      </c>
      <c r="L793">
        <v>0.9953797465014308</v>
      </c>
      <c r="M793">
        <v>0.99903046296177156</v>
      </c>
      <c r="N793">
        <v>0.99999991721417048</v>
      </c>
      <c r="O793">
        <v>1</v>
      </c>
      <c r="Q793">
        <v>790</v>
      </c>
      <c r="S793">
        <v>895</v>
      </c>
      <c r="T793" t="s">
        <v>7</v>
      </c>
      <c r="V793">
        <v>978</v>
      </c>
      <c r="W793" t="s">
        <v>7</v>
      </c>
      <c r="Y793">
        <v>995</v>
      </c>
      <c r="Z793" t="s">
        <v>7</v>
      </c>
      <c r="AB793">
        <v>999</v>
      </c>
      <c r="AC793" t="s">
        <v>7</v>
      </c>
      <c r="AD793">
        <v>1000</v>
      </c>
      <c r="AE793">
        <v>1000</v>
      </c>
    </row>
    <row r="794" spans="2:31">
      <c r="B794">
        <f t="shared" si="78"/>
        <v>0.89603830712498356</v>
      </c>
      <c r="C794">
        <f t="shared" si="78"/>
        <v>0.97838393282912151</v>
      </c>
      <c r="D794">
        <f t="shared" si="78"/>
        <v>0.99550551412723076</v>
      </c>
      <c r="E794">
        <f t="shared" si="78"/>
        <v>0.99906549128012812</v>
      </c>
      <c r="F794">
        <f t="shared" si="78"/>
        <v>0.99999992449018804</v>
      </c>
      <c r="I794">
        <v>791</v>
      </c>
      <c r="J794">
        <v>0.89603830712498356</v>
      </c>
      <c r="K794">
        <v>0.97838393282912151</v>
      </c>
      <c r="L794">
        <v>0.99550551412723076</v>
      </c>
      <c r="M794">
        <v>0.99906549128012812</v>
      </c>
      <c r="N794">
        <v>0.99999992449018804</v>
      </c>
      <c r="O794">
        <v>1</v>
      </c>
      <c r="Q794">
        <v>791</v>
      </c>
      <c r="S794">
        <v>896</v>
      </c>
      <c r="T794" t="s">
        <v>7</v>
      </c>
      <c r="V794">
        <v>978</v>
      </c>
      <c r="W794" t="s">
        <v>7</v>
      </c>
      <c r="Y794">
        <v>996</v>
      </c>
      <c r="Z794" t="s">
        <v>7</v>
      </c>
      <c r="AB794">
        <v>999</v>
      </c>
      <c r="AC794" t="s">
        <v>7</v>
      </c>
      <c r="AD794">
        <v>1000</v>
      </c>
      <c r="AE794">
        <v>1000</v>
      </c>
    </row>
    <row r="795" spans="2:31">
      <c r="B795">
        <f t="shared" si="78"/>
        <v>0.89699519932391758</v>
      </c>
      <c r="C795">
        <f t="shared" si="78"/>
        <v>0.97878002207536108</v>
      </c>
      <c r="D795">
        <f t="shared" si="78"/>
        <v>0.99562848080704336</v>
      </c>
      <c r="E795">
        <f t="shared" si="78"/>
        <v>0.99909942507375571</v>
      </c>
      <c r="F795">
        <f t="shared" si="78"/>
        <v>0.999999931159404</v>
      </c>
      <c r="I795">
        <v>792</v>
      </c>
      <c r="J795">
        <v>0.89699519932391758</v>
      </c>
      <c r="K795">
        <v>0.97878002207536108</v>
      </c>
      <c r="L795">
        <v>0.99562848080704336</v>
      </c>
      <c r="M795">
        <v>0.99909942507375571</v>
      </c>
      <c r="N795">
        <v>0.999999931159404</v>
      </c>
      <c r="O795">
        <v>1</v>
      </c>
      <c r="Q795">
        <v>792</v>
      </c>
      <c r="S795">
        <v>897</v>
      </c>
      <c r="T795" t="s">
        <v>7</v>
      </c>
      <c r="V795">
        <v>979</v>
      </c>
      <c r="W795" t="s">
        <v>7</v>
      </c>
      <c r="Y795">
        <v>996</v>
      </c>
      <c r="Z795" t="s">
        <v>7</v>
      </c>
      <c r="AB795">
        <v>999</v>
      </c>
      <c r="AC795" t="s">
        <v>7</v>
      </c>
      <c r="AD795">
        <v>1000</v>
      </c>
      <c r="AE795">
        <v>1000</v>
      </c>
    </row>
    <row r="796" spans="2:31">
      <c r="B796">
        <f t="shared" si="78"/>
        <v>0.89794817334050792</v>
      </c>
      <c r="C796">
        <f t="shared" si="78"/>
        <v>0.97917084935092191</v>
      </c>
      <c r="D796">
        <f t="shared" si="78"/>
        <v>0.99574869425699164</v>
      </c>
      <c r="E796">
        <f t="shared" si="78"/>
        <v>0.99913229296647599</v>
      </c>
      <c r="F796">
        <f t="shared" si="78"/>
        <v>0.99999993726963887</v>
      </c>
      <c r="I796">
        <v>793</v>
      </c>
      <c r="J796">
        <v>0.89794817334050792</v>
      </c>
      <c r="K796">
        <v>0.97917084935092191</v>
      </c>
      <c r="L796">
        <v>0.99574869425699164</v>
      </c>
      <c r="M796">
        <v>0.99913229296647599</v>
      </c>
      <c r="N796">
        <v>0.99999993726963887</v>
      </c>
      <c r="O796">
        <v>1</v>
      </c>
      <c r="Q796">
        <v>793</v>
      </c>
      <c r="S796">
        <v>898</v>
      </c>
      <c r="T796" t="s">
        <v>7</v>
      </c>
      <c r="V796">
        <v>979</v>
      </c>
      <c r="W796" t="s">
        <v>7</v>
      </c>
      <c r="Y796">
        <v>996</v>
      </c>
      <c r="Z796" t="s">
        <v>7</v>
      </c>
      <c r="AB796">
        <v>999</v>
      </c>
      <c r="AC796" t="s">
        <v>7</v>
      </c>
      <c r="AD796">
        <v>1000</v>
      </c>
      <c r="AE796">
        <v>1000</v>
      </c>
    </row>
    <row r="797" spans="2:31">
      <c r="B797">
        <f t="shared" si="78"/>
        <v>0.89889721976928549</v>
      </c>
      <c r="C797">
        <f t="shared" si="78"/>
        <v>0.97955645565923966</v>
      </c>
      <c r="D797">
        <f t="shared" si="78"/>
        <v>0.9958662016587585</v>
      </c>
      <c r="E797">
        <f t="shared" si="78"/>
        <v>0.99916412298957469</v>
      </c>
      <c r="F797">
        <f t="shared" si="78"/>
        <v>0.99999994286516924</v>
      </c>
      <c r="I797">
        <v>794</v>
      </c>
      <c r="J797">
        <v>0.89889721976928549</v>
      </c>
      <c r="K797">
        <v>0.97955645565923966</v>
      </c>
      <c r="L797">
        <v>0.9958662016587585</v>
      </c>
      <c r="M797">
        <v>0.99916412298957469</v>
      </c>
      <c r="N797">
        <v>0.99999994286516924</v>
      </c>
      <c r="O797">
        <v>1</v>
      </c>
      <c r="Q797">
        <v>794</v>
      </c>
      <c r="S797">
        <v>899</v>
      </c>
      <c r="T797" t="s">
        <v>7</v>
      </c>
      <c r="V797">
        <v>980</v>
      </c>
      <c r="W797" t="s">
        <v>7</v>
      </c>
      <c r="Y797">
        <v>996</v>
      </c>
      <c r="Z797" t="s">
        <v>7</v>
      </c>
      <c r="AB797">
        <v>999</v>
      </c>
      <c r="AC797" t="s">
        <v>7</v>
      </c>
      <c r="AD797">
        <v>1000</v>
      </c>
      <c r="AE797">
        <v>1000</v>
      </c>
    </row>
    <row r="798" spans="2:31">
      <c r="B798">
        <f t="shared" si="78"/>
        <v>0.89984232924354535</v>
      </c>
      <c r="C798">
        <f t="shared" si="78"/>
        <v>0.97993688197728324</v>
      </c>
      <c r="D798">
        <f t="shared" si="78"/>
        <v>0.99598104966146572</v>
      </c>
      <c r="E798">
        <f t="shared" si="78"/>
        <v>0.99919494259041308</v>
      </c>
      <c r="F798">
        <f t="shared" si="78"/>
        <v>0.99999994798697378</v>
      </c>
      <c r="I798">
        <v>795</v>
      </c>
      <c r="J798">
        <v>0.89984232924354535</v>
      </c>
      <c r="K798">
        <v>0.97993688197728324</v>
      </c>
      <c r="L798">
        <v>0.99598104966146572</v>
      </c>
      <c r="M798">
        <v>0.99919494259041308</v>
      </c>
      <c r="N798">
        <v>0.99999994798697378</v>
      </c>
      <c r="O798">
        <v>1</v>
      </c>
      <c r="Q798">
        <v>795</v>
      </c>
      <c r="S798">
        <v>900</v>
      </c>
      <c r="T798" t="s">
        <v>7</v>
      </c>
      <c r="V798">
        <v>980</v>
      </c>
      <c r="W798" t="s">
        <v>7</v>
      </c>
      <c r="Y798">
        <v>996</v>
      </c>
      <c r="Z798" t="s">
        <v>7</v>
      </c>
      <c r="AB798">
        <v>999</v>
      </c>
      <c r="AC798" t="s">
        <v>7</v>
      </c>
      <c r="AD798">
        <v>1000</v>
      </c>
      <c r="AE798">
        <v>1000</v>
      </c>
    </row>
    <row r="799" spans="2:31">
      <c r="B799">
        <f t="shared" si="78"/>
        <v>0.90078349243543832</v>
      </c>
      <c r="C799">
        <f t="shared" si="78"/>
        <v>0.98031216925338249</v>
      </c>
      <c r="D799">
        <f t="shared" si="78"/>
        <v>0.99609328438359679</v>
      </c>
      <c r="E799">
        <f t="shared" si="78"/>
        <v>0.99922477864098513</v>
      </c>
      <c r="F799">
        <f t="shared" si="78"/>
        <v>0.99999995267296271</v>
      </c>
      <c r="I799">
        <v>796</v>
      </c>
      <c r="J799">
        <v>0.90078349243543832</v>
      </c>
      <c r="K799">
        <v>0.98031216925338249</v>
      </c>
      <c r="L799">
        <v>0.99609328438359679</v>
      </c>
      <c r="M799">
        <v>0.99922477864098513</v>
      </c>
      <c r="N799">
        <v>0.99999995267296271</v>
      </c>
      <c r="O799">
        <v>1</v>
      </c>
      <c r="Q799">
        <v>796</v>
      </c>
      <c r="S799">
        <v>901</v>
      </c>
      <c r="T799" t="s">
        <v>7</v>
      </c>
      <c r="V799">
        <v>980</v>
      </c>
      <c r="W799" t="s">
        <v>7</v>
      </c>
      <c r="Y799">
        <v>996</v>
      </c>
      <c r="Z799" t="s">
        <v>7</v>
      </c>
      <c r="AB799">
        <v>999</v>
      </c>
      <c r="AC799" t="s">
        <v>7</v>
      </c>
      <c r="AD799">
        <v>1000</v>
      </c>
      <c r="AE799">
        <v>1000</v>
      </c>
    </row>
    <row r="800" spans="2:31">
      <c r="B800">
        <f t="shared" si="78"/>
        <v>0.90172070005606386</v>
      </c>
      <c r="C800">
        <f t="shared" si="78"/>
        <v>0.98068235840505968</v>
      </c>
      <c r="D800">
        <f t="shared" si="78"/>
        <v>0.99620295141496285</v>
      </c>
      <c r="E800">
        <f t="shared" si="78"/>
        <v>0.99925365744641881</v>
      </c>
      <c r="F800">
        <f t="shared" si="78"/>
        <v>0.99999995695819222</v>
      </c>
      <c r="I800">
        <v>797</v>
      </c>
      <c r="J800">
        <v>0.90172070005606386</v>
      </c>
      <c r="K800">
        <v>0.98068235840505968</v>
      </c>
      <c r="L800">
        <v>0.99620295141496285</v>
      </c>
      <c r="M800">
        <v>0.99925365744641881</v>
      </c>
      <c r="N800">
        <v>0.99999995695819222</v>
      </c>
      <c r="O800">
        <v>1</v>
      </c>
      <c r="Q800">
        <v>797</v>
      </c>
      <c r="S800">
        <v>902</v>
      </c>
      <c r="T800" t="s">
        <v>7</v>
      </c>
      <c r="V800">
        <v>981</v>
      </c>
      <c r="W800" t="s">
        <v>7</v>
      </c>
      <c r="Y800">
        <v>996</v>
      </c>
      <c r="Z800" t="s">
        <v>7</v>
      </c>
      <c r="AB800">
        <v>999</v>
      </c>
      <c r="AC800" t="s">
        <v>7</v>
      </c>
      <c r="AD800">
        <v>1000</v>
      </c>
      <c r="AE800">
        <v>1000</v>
      </c>
    </row>
    <row r="801" spans="2:31">
      <c r="B801">
        <f t="shared" si="78"/>
        <v>0.902653942855561</v>
      </c>
      <c r="C801">
        <f t="shared" si="78"/>
        <v>0.98104749031686322</v>
      </c>
      <c r="D801">
        <f t="shared" si="78"/>
        <v>0.99631009581870966</v>
      </c>
      <c r="E801">
        <f t="shared" si="78"/>
        <v>0.9992816047534212</v>
      </c>
      <c r="F801">
        <f t="shared" si="78"/>
        <v>0.99999996087506593</v>
      </c>
      <c r="I801">
        <v>798</v>
      </c>
      <c r="J801">
        <v>0.902653942855561</v>
      </c>
      <c r="K801">
        <v>0.98104749031686322</v>
      </c>
      <c r="L801">
        <v>0.99631009581870966</v>
      </c>
      <c r="M801">
        <v>0.9992816047534212</v>
      </c>
      <c r="N801">
        <v>0.99999996087506593</v>
      </c>
      <c r="O801">
        <v>1</v>
      </c>
      <c r="Q801">
        <v>798</v>
      </c>
      <c r="S801">
        <v>903</v>
      </c>
      <c r="T801" t="s">
        <v>7</v>
      </c>
      <c r="V801">
        <v>981</v>
      </c>
      <c r="W801" t="s">
        <v>7</v>
      </c>
      <c r="Y801">
        <v>996</v>
      </c>
      <c r="Z801" t="s">
        <v>7</v>
      </c>
      <c r="AB801">
        <v>999</v>
      </c>
      <c r="AC801" t="s">
        <v>7</v>
      </c>
      <c r="AD801">
        <v>1000</v>
      </c>
      <c r="AE801">
        <v>1000</v>
      </c>
    </row>
    <row r="802" spans="2:31">
      <c r="B802">
        <f t="shared" si="78"/>
        <v>0.9035832116232001</v>
      </c>
      <c r="C802">
        <f t="shared" si="78"/>
        <v>0.98140760583820674</v>
      </c>
      <c r="D802">
        <f t="shared" si="78"/>
        <v>0.99641476213336866</v>
      </c>
      <c r="E802">
        <f t="shared" si="78"/>
        <v>0.99930864575866507</v>
      </c>
      <c r="F802">
        <f t="shared" si="78"/>
        <v>0.99999996445352235</v>
      </c>
      <c r="I802">
        <v>799</v>
      </c>
      <c r="J802">
        <v>0.9035832116232001</v>
      </c>
      <c r="K802">
        <v>0.98140760583820674</v>
      </c>
      <c r="L802">
        <v>0.99641476213336866</v>
      </c>
      <c r="M802">
        <v>0.99930864575866507</v>
      </c>
      <c r="N802">
        <v>0.99999996445352235</v>
      </c>
      <c r="O802">
        <v>1</v>
      </c>
      <c r="Q802">
        <v>799</v>
      </c>
      <c r="S802">
        <v>904</v>
      </c>
      <c r="T802" t="s">
        <v>7</v>
      </c>
      <c r="V802">
        <v>981</v>
      </c>
      <c r="W802" t="s">
        <v>7</v>
      </c>
      <c r="Y802">
        <v>996</v>
      </c>
      <c r="Z802" t="s">
        <v>7</v>
      </c>
      <c r="AB802">
        <v>999</v>
      </c>
      <c r="AC802" t="s">
        <v>7</v>
      </c>
      <c r="AD802">
        <v>1000</v>
      </c>
      <c r="AE802">
        <v>1000</v>
      </c>
    </row>
    <row r="803" spans="2:31">
      <c r="B803">
        <f t="shared" si="78"/>
        <v>0.90450849718747373</v>
      </c>
      <c r="C803">
        <f t="shared" si="78"/>
        <v>0.98176274578121059</v>
      </c>
      <c r="D803">
        <f t="shared" si="78"/>
        <v>0.99651699437494745</v>
      </c>
      <c r="E803">
        <f t="shared" si="78"/>
        <v>0.99933480511711847</v>
      </c>
      <c r="F803">
        <f t="shared" si="78"/>
        <v>0.99999996772121025</v>
      </c>
      <c r="I803">
        <v>800</v>
      </c>
      <c r="J803">
        <v>0.90450849718747373</v>
      </c>
      <c r="K803">
        <v>0.98176274578121059</v>
      </c>
      <c r="L803">
        <v>0.99651699437494745</v>
      </c>
      <c r="M803">
        <v>0.99933480511711847</v>
      </c>
      <c r="N803">
        <v>0.99999996772121025</v>
      </c>
      <c r="O803">
        <v>1</v>
      </c>
      <c r="Q803">
        <v>800</v>
      </c>
      <c r="S803">
        <v>905</v>
      </c>
      <c r="T803" t="s">
        <v>7</v>
      </c>
      <c r="V803">
        <v>982</v>
      </c>
      <c r="W803" t="s">
        <v>7</v>
      </c>
      <c r="Y803">
        <v>997</v>
      </c>
      <c r="Z803" t="s">
        <v>7</v>
      </c>
      <c r="AB803">
        <v>999</v>
      </c>
      <c r="AC803" t="s">
        <v>7</v>
      </c>
      <c r="AD803">
        <v>1000</v>
      </c>
      <c r="AE803">
        <v>1000</v>
      </c>
    </row>
    <row r="804" spans="2:31">
      <c r="B804">
        <f t="shared" ref="B804:F823" si="79">1-B304</f>
        <v>0.90542979041618676</v>
      </c>
      <c r="C804">
        <f t="shared" si="79"/>
        <v>0.98211295091854722</v>
      </c>
      <c r="D804">
        <f t="shared" si="79"/>
        <v>0.99661683603906215</v>
      </c>
      <c r="E804">
        <f t="shared" si="79"/>
        <v>0.99936010695031541</v>
      </c>
      <c r="F804">
        <f t="shared" si="79"/>
        <v>0.99999997070365265</v>
      </c>
      <c r="I804">
        <v>801</v>
      </c>
      <c r="J804">
        <v>0.90542979041618676</v>
      </c>
      <c r="K804">
        <v>0.98211295091854722</v>
      </c>
      <c r="L804">
        <v>0.99661683603906215</v>
      </c>
      <c r="M804">
        <v>0.99936010695031541</v>
      </c>
      <c r="N804">
        <v>0.99999997070365265</v>
      </c>
      <c r="O804">
        <v>1</v>
      </c>
      <c r="Q804">
        <v>801</v>
      </c>
      <c r="S804">
        <v>905</v>
      </c>
      <c r="T804" t="s">
        <v>7</v>
      </c>
      <c r="V804">
        <v>982</v>
      </c>
      <c r="W804" t="s">
        <v>7</v>
      </c>
      <c r="Y804">
        <v>997</v>
      </c>
      <c r="Z804" t="s">
        <v>7</v>
      </c>
      <c r="AB804">
        <v>999</v>
      </c>
      <c r="AC804" t="s">
        <v>7</v>
      </c>
      <c r="AD804">
        <v>1000</v>
      </c>
      <c r="AE804">
        <v>1000</v>
      </c>
    </row>
    <row r="805" spans="2:31">
      <c r="B805">
        <f t="shared" si="79"/>
        <v>0.90634708221654692</v>
      </c>
      <c r="C805">
        <f t="shared" si="79"/>
        <v>0.9824582619812916</v>
      </c>
      <c r="D805">
        <f t="shared" si="79"/>
        <v>0.99671433010311006</v>
      </c>
      <c r="E805">
        <f t="shared" si="79"/>
        <v>0.999384574854566</v>
      </c>
      <c r="F805">
        <f t="shared" si="79"/>
        <v>0.9999999734243995</v>
      </c>
      <c r="I805">
        <v>802</v>
      </c>
      <c r="J805">
        <v>0.90634708221654692</v>
      </c>
      <c r="K805">
        <v>0.9824582619812916</v>
      </c>
      <c r="L805">
        <v>0.99671433010311006</v>
      </c>
      <c r="M805">
        <v>0.999384574854566</v>
      </c>
      <c r="N805">
        <v>0.9999999734243995</v>
      </c>
      <c r="O805">
        <v>1</v>
      </c>
      <c r="Q805">
        <v>802</v>
      </c>
      <c r="S805">
        <v>906</v>
      </c>
      <c r="T805" t="s">
        <v>7</v>
      </c>
      <c r="V805">
        <v>982</v>
      </c>
      <c r="W805" t="s">
        <v>7</v>
      </c>
      <c r="Y805">
        <v>997</v>
      </c>
      <c r="Z805" t="s">
        <v>7</v>
      </c>
      <c r="AB805">
        <v>999</v>
      </c>
      <c r="AC805" t="s">
        <v>7</v>
      </c>
      <c r="AD805">
        <v>1000</v>
      </c>
      <c r="AE805">
        <v>1000</v>
      </c>
    </row>
    <row r="806" spans="2:31">
      <c r="B806">
        <f t="shared" si="79"/>
        <v>0.90726036353525474</v>
      </c>
      <c r="C806">
        <f t="shared" si="79"/>
        <v>0.98279871965677379</v>
      </c>
      <c r="D806">
        <f t="shared" si="79"/>
        <v>0.99680951902848203</v>
      </c>
      <c r="E806">
        <f t="shared" si="79"/>
        <v>0.99940823190910744</v>
      </c>
      <c r="F806">
        <f t="shared" si="79"/>
        <v>0.99999997590517076</v>
      </c>
      <c r="I806">
        <v>803</v>
      </c>
      <c r="J806">
        <v>0.90726036353525474</v>
      </c>
      <c r="K806">
        <v>0.98279871965677379</v>
      </c>
      <c r="L806">
        <v>0.99680951902848203</v>
      </c>
      <c r="M806">
        <v>0.99940823190910744</v>
      </c>
      <c r="N806">
        <v>0.99999997590517076</v>
      </c>
      <c r="O806">
        <v>1</v>
      </c>
      <c r="Q806">
        <v>803</v>
      </c>
      <c r="S806">
        <v>907</v>
      </c>
      <c r="T806" t="s">
        <v>7</v>
      </c>
      <c r="V806">
        <v>983</v>
      </c>
      <c r="W806" t="s">
        <v>7</v>
      </c>
      <c r="Y806">
        <v>997</v>
      </c>
      <c r="Z806" t="s">
        <v>7</v>
      </c>
      <c r="AB806">
        <v>999</v>
      </c>
      <c r="AC806" t="s">
        <v>7</v>
      </c>
      <c r="AD806">
        <v>1000</v>
      </c>
      <c r="AE806">
        <v>1000</v>
      </c>
    </row>
    <row r="807" spans="2:31">
      <c r="B807">
        <f t="shared" si="79"/>
        <v>0.90816962535859203</v>
      </c>
      <c r="C807">
        <f t="shared" si="79"/>
        <v>0.98313436458643733</v>
      </c>
      <c r="D807">
        <f t="shared" si="79"/>
        <v>0.99690244476281431</v>
      </c>
      <c r="E807">
        <f t="shared" si="79"/>
        <v>0.99943110068419361</v>
      </c>
      <c r="F807">
        <f t="shared" si="79"/>
        <v>0.99999997816598918</v>
      </c>
      <c r="I807">
        <v>804</v>
      </c>
      <c r="J807">
        <v>0.90816962535859203</v>
      </c>
      <c r="K807">
        <v>0.98313436458643733</v>
      </c>
      <c r="L807">
        <v>0.99690244476281431</v>
      </c>
      <c r="M807">
        <v>0.99943110068419361</v>
      </c>
      <c r="N807">
        <v>0.99999997816598918</v>
      </c>
      <c r="O807">
        <v>1</v>
      </c>
      <c r="Q807">
        <v>804</v>
      </c>
      <c r="S807">
        <v>908</v>
      </c>
      <c r="T807" t="s">
        <v>7</v>
      </c>
      <c r="V807">
        <v>983</v>
      </c>
      <c r="W807" t="s">
        <v>7</v>
      </c>
      <c r="Y807">
        <v>997</v>
      </c>
      <c r="Z807" t="s">
        <v>7</v>
      </c>
      <c r="AB807">
        <v>999</v>
      </c>
      <c r="AC807" t="s">
        <v>7</v>
      </c>
      <c r="AD807">
        <v>1000</v>
      </c>
      <c r="AE807">
        <v>1000</v>
      </c>
    </row>
    <row r="808" spans="2:31">
      <c r="B808">
        <f t="shared" si="79"/>
        <v>0.9090748587125117</v>
      </c>
      <c r="C808">
        <f t="shared" si="79"/>
        <v>0.98346523736370062</v>
      </c>
      <c r="D808">
        <f t="shared" si="79"/>
        <v>0.99699314874227873</v>
      </c>
      <c r="E808">
        <f t="shared" si="79"/>
        <v>0.99945320324912246</v>
      </c>
      <c r="F808">
        <f t="shared" si="79"/>
        <v>0.99999998022530445</v>
      </c>
      <c r="I808">
        <v>805</v>
      </c>
      <c r="J808">
        <v>0.9090748587125117</v>
      </c>
      <c r="K808">
        <v>0.98346523736370062</v>
      </c>
      <c r="L808">
        <v>0.99699314874227873</v>
      </c>
      <c r="M808">
        <v>0.99945320324912246</v>
      </c>
      <c r="N808">
        <v>0.99999998022530445</v>
      </c>
      <c r="O808">
        <v>1</v>
      </c>
      <c r="Q808">
        <v>805</v>
      </c>
      <c r="S808">
        <v>909</v>
      </c>
      <c r="T808" t="s">
        <v>7</v>
      </c>
      <c r="V808">
        <v>983</v>
      </c>
      <c r="W808" t="s">
        <v>7</v>
      </c>
      <c r="Y808">
        <v>997</v>
      </c>
      <c r="Z808" t="s">
        <v>7</v>
      </c>
      <c r="AB808">
        <v>999</v>
      </c>
      <c r="AC808" t="s">
        <v>7</v>
      </c>
      <c r="AD808">
        <v>1000</v>
      </c>
      <c r="AE808">
        <v>1000</v>
      </c>
    </row>
    <row r="809" spans="2:31">
      <c r="B809">
        <f t="shared" si="79"/>
        <v>0.90997605466272624</v>
      </c>
      <c r="C809">
        <f t="shared" si="79"/>
        <v>0.98379137853182308</v>
      </c>
      <c r="D809">
        <f t="shared" si="79"/>
        <v>0.9970816718939125</v>
      </c>
      <c r="E809">
        <f t="shared" si="79"/>
        <v>0.99947456118020273</v>
      </c>
      <c r="F809">
        <f t="shared" si="79"/>
        <v>0.99999998210010921</v>
      </c>
      <c r="I809">
        <v>806</v>
      </c>
      <c r="J809">
        <v>0.90997605466272624</v>
      </c>
      <c r="K809">
        <v>0.98379137853182308</v>
      </c>
      <c r="L809">
        <v>0.9970816718939125</v>
      </c>
      <c r="M809">
        <v>0.99947456118020273</v>
      </c>
      <c r="N809">
        <v>0.99999998210010921</v>
      </c>
      <c r="O809">
        <v>1</v>
      </c>
      <c r="Q809">
        <v>806</v>
      </c>
      <c r="S809">
        <v>910</v>
      </c>
      <c r="T809" t="s">
        <v>7</v>
      </c>
      <c r="V809">
        <v>984</v>
      </c>
      <c r="W809" t="s">
        <v>7</v>
      </c>
      <c r="Y809">
        <v>997</v>
      </c>
      <c r="Z809" t="s">
        <v>7</v>
      </c>
      <c r="AB809">
        <v>999</v>
      </c>
      <c r="AC809" t="s">
        <v>7</v>
      </c>
      <c r="AD809">
        <v>1000</v>
      </c>
      <c r="AE809">
        <v>1000</v>
      </c>
    </row>
    <row r="810" spans="2:31">
      <c r="B810">
        <f t="shared" si="79"/>
        <v>0.91087320431479513</v>
      </c>
      <c r="C810">
        <f t="shared" si="79"/>
        <v>0.98411282858177551</v>
      </c>
      <c r="D810">
        <f t="shared" si="79"/>
        <v>0.99716805463798419</v>
      </c>
      <c r="E810">
        <f t="shared" si="79"/>
        <v>0.99949519556865585</v>
      </c>
      <c r="F810">
        <f t="shared" si="79"/>
        <v>0.99999998380604638</v>
      </c>
      <c r="I810">
        <v>807</v>
      </c>
      <c r="J810">
        <v>0.91087320431479513</v>
      </c>
      <c r="K810">
        <v>0.98411282858177551</v>
      </c>
      <c r="L810">
        <v>0.99716805463798419</v>
      </c>
      <c r="M810">
        <v>0.99949519556865585</v>
      </c>
      <c r="N810">
        <v>0.99999998380604638</v>
      </c>
      <c r="O810">
        <v>1</v>
      </c>
      <c r="Q810">
        <v>807</v>
      </c>
      <c r="S810">
        <v>911</v>
      </c>
      <c r="T810" t="s">
        <v>7</v>
      </c>
      <c r="V810">
        <v>984</v>
      </c>
      <c r="W810" t="s">
        <v>7</v>
      </c>
      <c r="Y810">
        <v>997</v>
      </c>
      <c r="Z810" t="s">
        <v>7</v>
      </c>
      <c r="AB810">
        <v>999</v>
      </c>
      <c r="AC810" t="s">
        <v>7</v>
      </c>
      <c r="AD810">
        <v>1000</v>
      </c>
      <c r="AE810">
        <v>1000</v>
      </c>
    </row>
    <row r="811" spans="2:31">
      <c r="B811">
        <f t="shared" si="79"/>
        <v>0.91176629881421367</v>
      </c>
      <c r="C811">
        <f t="shared" si="79"/>
        <v>0.98442962795011479</v>
      </c>
      <c r="D811">
        <f t="shared" si="79"/>
        <v>0.99725233689039783</v>
      </c>
      <c r="E811">
        <f t="shared" si="79"/>
        <v>0.99951512702845635</v>
      </c>
      <c r="F811">
        <f t="shared" si="79"/>
        <v>0.99999998535751011</v>
      </c>
      <c r="I811">
        <v>808</v>
      </c>
      <c r="J811">
        <v>0.91176629881421367</v>
      </c>
      <c r="K811">
        <v>0.98442962795011479</v>
      </c>
      <c r="L811">
        <v>0.99725233689039783</v>
      </c>
      <c r="M811">
        <v>0.99951512702845635</v>
      </c>
      <c r="N811">
        <v>0.99999998535751011</v>
      </c>
      <c r="O811">
        <v>1</v>
      </c>
      <c r="Q811">
        <v>808</v>
      </c>
      <c r="S811">
        <v>912</v>
      </c>
      <c r="T811" t="s">
        <v>7</v>
      </c>
      <c r="V811">
        <v>984</v>
      </c>
      <c r="W811" t="s">
        <v>7</v>
      </c>
      <c r="Y811">
        <v>997</v>
      </c>
      <c r="Z811" t="s">
        <v>7</v>
      </c>
      <c r="AB811">
        <v>1000</v>
      </c>
      <c r="AC811" t="s">
        <v>7</v>
      </c>
      <c r="AD811">
        <v>1000</v>
      </c>
      <c r="AE811">
        <v>1000</v>
      </c>
    </row>
    <row r="812" spans="2:31">
      <c r="B812">
        <f t="shared" si="79"/>
        <v>0.91265532934649984</v>
      </c>
      <c r="C812">
        <f t="shared" si="79"/>
        <v>0.98474181701686314</v>
      </c>
      <c r="D812">
        <f t="shared" si="79"/>
        <v>0.99733455806513416</v>
      </c>
      <c r="E812">
        <f t="shared" si="79"/>
        <v>0.99953437570410619</v>
      </c>
      <c r="F812">
        <f t="shared" si="79"/>
        <v>0.99999998676773849</v>
      </c>
      <c r="I812">
        <v>809</v>
      </c>
      <c r="J812">
        <v>0.91265532934649984</v>
      </c>
      <c r="K812">
        <v>0.98474181701686314</v>
      </c>
      <c r="L812">
        <v>0.99733455806513416</v>
      </c>
      <c r="M812">
        <v>0.99953437570410619</v>
      </c>
      <c r="N812">
        <v>0.99999998676773849</v>
      </c>
      <c r="O812">
        <v>1</v>
      </c>
      <c r="Q812">
        <v>809</v>
      </c>
      <c r="S812">
        <v>913</v>
      </c>
      <c r="T812" t="s">
        <v>7</v>
      </c>
      <c r="V812">
        <v>985</v>
      </c>
      <c r="W812" t="s">
        <v>7</v>
      </c>
      <c r="Y812">
        <v>997</v>
      </c>
      <c r="Z812" t="s">
        <v>7</v>
      </c>
      <c r="AB812">
        <v>1000</v>
      </c>
      <c r="AC812" t="s">
        <v>7</v>
      </c>
      <c r="AD812">
        <v>1000</v>
      </c>
      <c r="AE812">
        <v>1000</v>
      </c>
    </row>
    <row r="813" spans="2:31">
      <c r="B813">
        <f t="shared" si="79"/>
        <v>0.91354028713728086</v>
      </c>
      <c r="C813">
        <f t="shared" si="79"/>
        <v>0.98504943610339235</v>
      </c>
      <c r="D813">
        <f t="shared" si="79"/>
        <v>0.99741475707672711</v>
      </c>
      <c r="E813">
        <f t="shared" si="79"/>
        <v>0.99955296127834692</v>
      </c>
      <c r="F813">
        <f t="shared" si="79"/>
        <v>0.99999998804890089</v>
      </c>
      <c r="I813">
        <v>810</v>
      </c>
      <c r="J813">
        <v>0.91354028713728086</v>
      </c>
      <c r="K813">
        <v>0.98504943610339235</v>
      </c>
      <c r="L813">
        <v>0.99741475707672711</v>
      </c>
      <c r="M813">
        <v>0.99955296127834692</v>
      </c>
      <c r="N813">
        <v>0.99999998804890089</v>
      </c>
      <c r="O813">
        <v>1</v>
      </c>
      <c r="Q813">
        <v>810</v>
      </c>
      <c r="S813">
        <v>914</v>
      </c>
      <c r="T813" t="s">
        <v>7</v>
      </c>
      <c r="V813">
        <v>985</v>
      </c>
      <c r="W813" t="s">
        <v>7</v>
      </c>
      <c r="Y813">
        <v>997</v>
      </c>
      <c r="Z813" t="s">
        <v>7</v>
      </c>
      <c r="AB813">
        <v>1000</v>
      </c>
      <c r="AC813" t="s">
        <v>7</v>
      </c>
      <c r="AD813">
        <v>1000</v>
      </c>
      <c r="AE813">
        <v>1000</v>
      </c>
    </row>
    <row r="814" spans="2:31">
      <c r="B814">
        <f t="shared" si="79"/>
        <v>0.91442116345238089</v>
      </c>
      <c r="C814">
        <f t="shared" si="79"/>
        <v>0.98535252547031182</v>
      </c>
      <c r="D814">
        <f t="shared" si="79"/>
        <v>0.99749297234277678</v>
      </c>
      <c r="E814">
        <f t="shared" si="79"/>
        <v>0.99957090297980422</v>
      </c>
      <c r="F814">
        <f t="shared" si="79"/>
        <v>0.99999998921217881</v>
      </c>
      <c r="I814">
        <v>811</v>
      </c>
      <c r="J814">
        <v>0.91442116345238089</v>
      </c>
      <c r="K814">
        <v>0.98535252547031182</v>
      </c>
      <c r="L814">
        <v>0.99749297234277678</v>
      </c>
      <c r="M814">
        <v>0.99957090297980422</v>
      </c>
      <c r="N814">
        <v>0.99999998921217881</v>
      </c>
      <c r="O814">
        <v>1</v>
      </c>
      <c r="Q814">
        <v>811</v>
      </c>
      <c r="S814">
        <v>914</v>
      </c>
      <c r="T814" t="s">
        <v>7</v>
      </c>
      <c r="V814">
        <v>985</v>
      </c>
      <c r="W814" t="s">
        <v>7</v>
      </c>
      <c r="Y814">
        <v>997</v>
      </c>
      <c r="Z814" t="s">
        <v>7</v>
      </c>
      <c r="AB814">
        <v>1000</v>
      </c>
      <c r="AC814" t="s">
        <v>7</v>
      </c>
      <c r="AD814">
        <v>1000</v>
      </c>
      <c r="AE814">
        <v>1000</v>
      </c>
    </row>
    <row r="815" spans="2:31">
      <c r="B815">
        <f t="shared" si="79"/>
        <v>0.91529794959790634</v>
      </c>
      <c r="C815">
        <f t="shared" si="79"/>
        <v>0.98565112531536236</v>
      </c>
      <c r="D815">
        <f t="shared" si="79"/>
        <v>0.99756924178649697</v>
      </c>
      <c r="E815">
        <f t="shared" si="79"/>
        <v>0.99958821959056909</v>
      </c>
      <c r="F815">
        <f t="shared" si="79"/>
        <v>0.99999999026784103</v>
      </c>
      <c r="I815">
        <v>812</v>
      </c>
      <c r="J815">
        <v>0.91529794959790634</v>
      </c>
      <c r="K815">
        <v>0.98565112531536236</v>
      </c>
      <c r="L815">
        <v>0.99756924178649697</v>
      </c>
      <c r="M815">
        <v>0.99958821959056909</v>
      </c>
      <c r="N815">
        <v>0.99999999026784103</v>
      </c>
      <c r="O815">
        <v>1</v>
      </c>
      <c r="Q815">
        <v>812</v>
      </c>
      <c r="S815">
        <v>915</v>
      </c>
      <c r="T815" t="s">
        <v>7</v>
      </c>
      <c r="V815">
        <v>986</v>
      </c>
      <c r="W815" t="s">
        <v>7</v>
      </c>
      <c r="Y815">
        <v>998</v>
      </c>
      <c r="Z815" t="s">
        <v>7</v>
      </c>
      <c r="AB815">
        <v>1000</v>
      </c>
      <c r="AC815" t="s">
        <v>7</v>
      </c>
      <c r="AD815">
        <v>1000</v>
      </c>
      <c r="AE815">
        <v>1000</v>
      </c>
    </row>
    <row r="816" spans="2:31">
      <c r="B816">
        <f t="shared" si="79"/>
        <v>0.91617063692033174</v>
      </c>
      <c r="C816">
        <f t="shared" si="79"/>
        <v>0.9859452757713143</v>
      </c>
      <c r="D816">
        <f t="shared" si="79"/>
        <v>0.99764360283929776</v>
      </c>
      <c r="E816">
        <f t="shared" si="79"/>
        <v>0.99960492945371116</v>
      </c>
      <c r="F816">
        <f t="shared" si="79"/>
        <v>0.99999999122531313</v>
      </c>
      <c r="I816">
        <v>813</v>
      </c>
      <c r="J816">
        <v>0.91617063692033174</v>
      </c>
      <c r="K816">
        <v>0.9859452757713143</v>
      </c>
      <c r="L816">
        <v>0.99764360283929776</v>
      </c>
      <c r="M816">
        <v>0.99960492945371116</v>
      </c>
      <c r="N816">
        <v>0.99999999122531313</v>
      </c>
      <c r="O816">
        <v>1</v>
      </c>
      <c r="Q816">
        <v>813</v>
      </c>
      <c r="S816">
        <v>916</v>
      </c>
      <c r="T816" t="s">
        <v>7</v>
      </c>
      <c r="V816">
        <v>986</v>
      </c>
      <c r="W816" t="s">
        <v>7</v>
      </c>
      <c r="Y816">
        <v>998</v>
      </c>
      <c r="Z816" t="s">
        <v>7</v>
      </c>
      <c r="AB816">
        <v>1000</v>
      </c>
      <c r="AC816" t="s">
        <v>7</v>
      </c>
      <c r="AD816">
        <v>1000</v>
      </c>
      <c r="AE816">
        <v>1000</v>
      </c>
    </row>
    <row r="817" spans="2:31">
      <c r="B817">
        <f t="shared" si="79"/>
        <v>0.91703921680658551</v>
      </c>
      <c r="C817">
        <f t="shared" si="79"/>
        <v>0.98623501690387061</v>
      </c>
      <c r="D817">
        <f t="shared" si="79"/>
        <v>0.99771609244340198</v>
      </c>
      <c r="E817">
        <f t="shared" si="79"/>
        <v>0.99962105048072658</v>
      </c>
      <c r="F817">
        <f t="shared" si="79"/>
        <v>0.99999999209324297</v>
      </c>
      <c r="I817">
        <v>814</v>
      </c>
      <c r="J817">
        <v>0.91703921680658551</v>
      </c>
      <c r="K817">
        <v>0.98623501690387061</v>
      </c>
      <c r="L817">
        <v>0.99771609244340198</v>
      </c>
      <c r="M817">
        <v>0.99962105048072658</v>
      </c>
      <c r="N817">
        <v>0.99999999209324297</v>
      </c>
      <c r="O817">
        <v>1</v>
      </c>
      <c r="Q817">
        <v>814</v>
      </c>
      <c r="S817">
        <v>917</v>
      </c>
      <c r="T817" t="s">
        <v>7</v>
      </c>
      <c r="V817">
        <v>986</v>
      </c>
      <c r="W817" t="s">
        <v>7</v>
      </c>
      <c r="Y817">
        <v>998</v>
      </c>
      <c r="Z817" t="s">
        <v>7</v>
      </c>
      <c r="AB817">
        <v>1000</v>
      </c>
      <c r="AC817" t="s">
        <v>7</v>
      </c>
      <c r="AD817">
        <v>1000</v>
      </c>
      <c r="AE817">
        <v>1000</v>
      </c>
    </row>
    <row r="818" spans="2:31">
      <c r="B818">
        <f t="shared" si="79"/>
        <v>0.91790368068413519</v>
      </c>
      <c r="C818">
        <f t="shared" si="79"/>
        <v>0.98652038870957515</v>
      </c>
      <c r="D818">
        <f t="shared" si="79"/>
        <v>0.9977867470544951</v>
      </c>
      <c r="E818">
        <f t="shared" si="79"/>
        <v>0.99963660015891809</v>
      </c>
      <c r="F818">
        <f t="shared" si="79"/>
        <v>0.9999999928795601</v>
      </c>
      <c r="I818">
        <v>815</v>
      </c>
      <c r="J818">
        <v>0.91790368068413519</v>
      </c>
      <c r="K818">
        <v>0.98652038870957515</v>
      </c>
      <c r="L818">
        <v>0.9977867470544951</v>
      </c>
      <c r="M818">
        <v>0.99963660015891809</v>
      </c>
      <c r="N818">
        <v>0.9999999928795601</v>
      </c>
      <c r="O818">
        <v>1</v>
      </c>
      <c r="Q818">
        <v>815</v>
      </c>
      <c r="S818">
        <v>918</v>
      </c>
      <c r="T818" t="s">
        <v>7</v>
      </c>
      <c r="V818">
        <v>987</v>
      </c>
      <c r="W818" t="s">
        <v>7</v>
      </c>
      <c r="Y818">
        <v>998</v>
      </c>
      <c r="Z818" t="s">
        <v>7</v>
      </c>
      <c r="AB818">
        <v>1000</v>
      </c>
      <c r="AC818" t="s">
        <v>7</v>
      </c>
      <c r="AD818">
        <v>1000</v>
      </c>
      <c r="AE818">
        <v>1000</v>
      </c>
    </row>
    <row r="819" spans="2:31">
      <c r="B819">
        <f t="shared" si="79"/>
        <v>0.91876402002107094</v>
      </c>
      <c r="C819">
        <f t="shared" si="79"/>
        <v>0.98680143111372609</v>
      </c>
      <c r="D819">
        <f t="shared" si="79"/>
        <v>0.99785560264440831</v>
      </c>
      <c r="E819">
        <f t="shared" si="79"/>
        <v>0.99965159555870853</v>
      </c>
      <c r="F819">
        <f t="shared" si="79"/>
        <v>0.99999999359153224</v>
      </c>
      <c r="I819">
        <v>816</v>
      </c>
      <c r="J819">
        <v>0.91876402002107094</v>
      </c>
      <c r="K819">
        <v>0.98680143111372609</v>
      </c>
      <c r="L819">
        <v>0.99785560264440831</v>
      </c>
      <c r="M819">
        <v>0.99965159555870853</v>
      </c>
      <c r="N819">
        <v>0.99999999359153224</v>
      </c>
      <c r="O819">
        <v>1</v>
      </c>
      <c r="Q819">
        <v>816</v>
      </c>
      <c r="S819">
        <v>919</v>
      </c>
      <c r="T819" t="s">
        <v>7</v>
      </c>
      <c r="V819">
        <v>987</v>
      </c>
      <c r="W819" t="s">
        <v>7</v>
      </c>
      <c r="Y819">
        <v>998</v>
      </c>
      <c r="Z819" t="s">
        <v>7</v>
      </c>
      <c r="AB819">
        <v>1000</v>
      </c>
      <c r="AC819" t="s">
        <v>7</v>
      </c>
      <c r="AD819">
        <v>1000</v>
      </c>
      <c r="AE819">
        <v>1000</v>
      </c>
    </row>
    <row r="820" spans="2:31">
      <c r="B820">
        <f t="shared" si="79"/>
        <v>0.91962022632619078</v>
      </c>
      <c r="C820">
        <f t="shared" si="79"/>
        <v>0.98707818396829439</v>
      </c>
      <c r="D820">
        <f t="shared" si="79"/>
        <v>0.99792269470383377</v>
      </c>
      <c r="E820">
        <f t="shared" si="79"/>
        <v>0.99966605334088554</v>
      </c>
      <c r="F820">
        <f t="shared" si="79"/>
        <v>0.99999999423581709</v>
      </c>
      <c r="I820">
        <v>817</v>
      </c>
      <c r="J820">
        <v>0.91962022632619078</v>
      </c>
      <c r="K820">
        <v>0.98707818396829439</v>
      </c>
      <c r="L820">
        <v>0.99792269470383377</v>
      </c>
      <c r="M820">
        <v>0.99966605334088554</v>
      </c>
      <c r="N820">
        <v>0.99999999423581709</v>
      </c>
      <c r="O820">
        <v>1</v>
      </c>
      <c r="Q820">
        <v>817</v>
      </c>
      <c r="S820">
        <v>920</v>
      </c>
      <c r="T820" t="s">
        <v>7</v>
      </c>
      <c r="V820">
        <v>987</v>
      </c>
      <c r="W820" t="s">
        <v>7</v>
      </c>
      <c r="Y820">
        <v>998</v>
      </c>
      <c r="Z820" t="s">
        <v>7</v>
      </c>
      <c r="AB820">
        <v>1000</v>
      </c>
      <c r="AC820" t="s">
        <v>7</v>
      </c>
      <c r="AD820">
        <v>1000</v>
      </c>
      <c r="AE820">
        <v>1000</v>
      </c>
    </row>
    <row r="821" spans="2:31">
      <c r="B821">
        <f t="shared" si="79"/>
        <v>0.92047229114908458</v>
      </c>
      <c r="C821">
        <f t="shared" si="79"/>
        <v>0.98735068704984807</v>
      </c>
      <c r="D821">
        <f t="shared" si="79"/>
        <v>0.99798805824507242</v>
      </c>
      <c r="E821">
        <f t="shared" si="79"/>
        <v>0.99967998976377825</v>
      </c>
      <c r="F821">
        <f t="shared" si="79"/>
        <v>0.99999999481850999</v>
      </c>
      <c r="I821">
        <v>818</v>
      </c>
      <c r="J821">
        <v>0.92047229114908458</v>
      </c>
      <c r="K821">
        <v>0.98735068704984807</v>
      </c>
      <c r="L821">
        <v>0.99798805824507242</v>
      </c>
      <c r="M821">
        <v>0.99967998976377825</v>
      </c>
      <c r="N821">
        <v>0.99999999481850999</v>
      </c>
      <c r="O821">
        <v>1</v>
      </c>
      <c r="Q821">
        <v>818</v>
      </c>
      <c r="S821">
        <v>920</v>
      </c>
      <c r="T821" t="s">
        <v>7</v>
      </c>
      <c r="V821">
        <v>987</v>
      </c>
      <c r="W821" t="s">
        <v>7</v>
      </c>
      <c r="Y821">
        <v>998</v>
      </c>
      <c r="Z821" t="s">
        <v>7</v>
      </c>
      <c r="AB821">
        <v>1000</v>
      </c>
      <c r="AC821" t="s">
        <v>7</v>
      </c>
      <c r="AD821">
        <v>1000</v>
      </c>
      <c r="AE821">
        <v>1000</v>
      </c>
    </row>
    <row r="822" spans="2:31">
      <c r="B822">
        <f t="shared" si="79"/>
        <v>0.92132020608021614</v>
      </c>
      <c r="C822">
        <f t="shared" si="79"/>
        <v>0.98761898005748072</v>
      </c>
      <c r="D822">
        <f t="shared" si="79"/>
        <v>0.99805172780481166</v>
      </c>
      <c r="E822">
        <f t="shared" si="79"/>
        <v>0.99969342069036593</v>
      </c>
      <c r="F822">
        <f t="shared" si="79"/>
        <v>0.99999999534518846</v>
      </c>
      <c r="I822">
        <v>819</v>
      </c>
      <c r="J822">
        <v>0.92132020608021614</v>
      </c>
      <c r="K822">
        <v>0.98761898005748072</v>
      </c>
      <c r="L822">
        <v>0.99805172780481166</v>
      </c>
      <c r="M822">
        <v>0.99969342069036593</v>
      </c>
      <c r="N822">
        <v>0.99999999534518846</v>
      </c>
      <c r="O822">
        <v>1</v>
      </c>
      <c r="Q822">
        <v>819</v>
      </c>
      <c r="S822">
        <v>921</v>
      </c>
      <c r="T822" t="s">
        <v>7</v>
      </c>
      <c r="V822">
        <v>988</v>
      </c>
      <c r="W822" t="s">
        <v>7</v>
      </c>
      <c r="Y822">
        <v>998</v>
      </c>
      <c r="Z822" t="s">
        <v>7</v>
      </c>
      <c r="AB822">
        <v>1000</v>
      </c>
      <c r="AC822" t="s">
        <v>7</v>
      </c>
      <c r="AD822">
        <v>1000</v>
      </c>
      <c r="AE822">
        <v>1000</v>
      </c>
    </row>
    <row r="823" spans="2:31">
      <c r="B823">
        <f t="shared" si="79"/>
        <v>0.92216396275100754</v>
      </c>
      <c r="C823">
        <f t="shared" si="79"/>
        <v>0.98788310261074697</v>
      </c>
      <c r="D823">
        <f t="shared" si="79"/>
        <v>0.99811373744693577</v>
      </c>
      <c r="E823">
        <f t="shared" si="79"/>
        <v>0.99970636159531667</v>
      </c>
      <c r="F823">
        <f t="shared" si="79"/>
        <v>0.99999999582095422</v>
      </c>
      <c r="I823">
        <v>820</v>
      </c>
      <c r="J823">
        <v>0.92216396275100754</v>
      </c>
      <c r="K823">
        <v>0.98788310261074697</v>
      </c>
      <c r="L823">
        <v>0.99811373744693577</v>
      </c>
      <c r="M823">
        <v>0.99970636159531667</v>
      </c>
      <c r="N823">
        <v>0.99999999582095422</v>
      </c>
      <c r="O823">
        <v>1</v>
      </c>
      <c r="Q823">
        <v>820</v>
      </c>
      <c r="S823">
        <v>922</v>
      </c>
      <c r="T823" t="s">
        <v>7</v>
      </c>
      <c r="V823">
        <v>988</v>
      </c>
      <c r="W823" t="s">
        <v>7</v>
      </c>
      <c r="Y823">
        <v>998</v>
      </c>
      <c r="Z823" t="s">
        <v>7</v>
      </c>
      <c r="AB823">
        <v>1000</v>
      </c>
      <c r="AC823" t="s">
        <v>7</v>
      </c>
      <c r="AD823">
        <v>1000</v>
      </c>
      <c r="AE823">
        <v>1000</v>
      </c>
    </row>
    <row r="824" spans="2:31">
      <c r="B824">
        <f t="shared" ref="B824:F843" si="80">1-B324</f>
        <v>0.9230035528339211</v>
      </c>
      <c r="C824">
        <f t="shared" si="80"/>
        <v>0.98814309424760249</v>
      </c>
      <c r="D824">
        <f t="shared" si="80"/>
        <v>0.99817412076536471</v>
      </c>
      <c r="E824">
        <f t="shared" si="80"/>
        <v>0.99971882757195751</v>
      </c>
      <c r="F824">
        <f t="shared" si="80"/>
        <v>0.99999999625047009</v>
      </c>
      <c r="I824">
        <v>821</v>
      </c>
      <c r="J824">
        <v>0.9230035528339211</v>
      </c>
      <c r="K824">
        <v>0.98814309424760249</v>
      </c>
      <c r="L824">
        <v>0.99817412076536471</v>
      </c>
      <c r="M824">
        <v>0.99971882757195751</v>
      </c>
      <c r="N824">
        <v>0.99999999625047009</v>
      </c>
      <c r="O824">
        <v>1</v>
      </c>
      <c r="Q824">
        <v>821</v>
      </c>
      <c r="S824">
        <v>923</v>
      </c>
      <c r="T824" t="s">
        <v>7</v>
      </c>
      <c r="V824">
        <v>988</v>
      </c>
      <c r="W824" t="s">
        <v>7</v>
      </c>
      <c r="Y824">
        <v>998</v>
      </c>
      <c r="Z824" t="s">
        <v>7</v>
      </c>
      <c r="AB824">
        <v>1000</v>
      </c>
      <c r="AC824" t="s">
        <v>7</v>
      </c>
      <c r="AD824">
        <v>1000</v>
      </c>
      <c r="AE824">
        <v>1000</v>
      </c>
    </row>
    <row r="825" spans="2:31">
      <c r="B825">
        <f t="shared" si="80"/>
        <v>0.92383896804254162</v>
      </c>
      <c r="C825">
        <f t="shared" si="80"/>
        <v>0.98839899442235002</v>
      </c>
      <c r="D825">
        <f t="shared" si="80"/>
        <v>0.9982329108869239</v>
      </c>
      <c r="E825">
        <f t="shared" si="80"/>
        <v>0.99973083333917467</v>
      </c>
      <c r="F825">
        <f t="shared" si="80"/>
        <v>0.99999999663799655</v>
      </c>
      <c r="I825">
        <v>822</v>
      </c>
      <c r="J825">
        <v>0.92383896804254162</v>
      </c>
      <c r="K825">
        <v>0.98839899442235002</v>
      </c>
      <c r="L825">
        <v>0.9982329108869239</v>
      </c>
      <c r="M825">
        <v>0.99973083333917467</v>
      </c>
      <c r="N825">
        <v>0.99999999663799655</v>
      </c>
      <c r="O825">
        <v>1</v>
      </c>
      <c r="Q825">
        <v>822</v>
      </c>
      <c r="S825">
        <v>924</v>
      </c>
      <c r="T825" t="s">
        <v>7</v>
      </c>
      <c r="V825">
        <v>988</v>
      </c>
      <c r="W825" t="s">
        <v>7</v>
      </c>
      <c r="Y825">
        <v>998</v>
      </c>
      <c r="Z825" t="s">
        <v>7</v>
      </c>
      <c r="AB825">
        <v>1000</v>
      </c>
      <c r="AC825" t="s">
        <v>7</v>
      </c>
      <c r="AD825">
        <v>1000</v>
      </c>
      <c r="AE825">
        <v>1000</v>
      </c>
    </row>
    <row r="826" spans="2:31">
      <c r="B826">
        <f t="shared" si="80"/>
        <v>0.92467020013165824</v>
      </c>
      <c r="C826">
        <f t="shared" si="80"/>
        <v>0.98865084250359114</v>
      </c>
      <c r="D826">
        <f t="shared" si="80"/>
        <v>0.99829014047424247</v>
      </c>
      <c r="E826">
        <f t="shared" si="80"/>
        <v>0.99974239324824343</v>
      </c>
      <c r="F826">
        <f t="shared" si="80"/>
        <v>0.99999999698742337</v>
      </c>
      <c r="I826">
        <v>823</v>
      </c>
      <c r="J826">
        <v>0.92467020013165824</v>
      </c>
      <c r="K826">
        <v>0.98865084250359114</v>
      </c>
      <c r="L826">
        <v>0.99829014047424247</v>
      </c>
      <c r="M826">
        <v>0.99974239324824343</v>
      </c>
      <c r="N826">
        <v>0.99999999698742337</v>
      </c>
      <c r="O826">
        <v>1</v>
      </c>
      <c r="Q826">
        <v>823</v>
      </c>
      <c r="S826">
        <v>925</v>
      </c>
      <c r="T826" t="s">
        <v>7</v>
      </c>
      <c r="V826">
        <v>989</v>
      </c>
      <c r="W826" t="s">
        <v>7</v>
      </c>
      <c r="Y826">
        <v>998</v>
      </c>
      <c r="Z826" t="s">
        <v>7</v>
      </c>
      <c r="AB826">
        <v>1000</v>
      </c>
      <c r="AC826" t="s">
        <v>7</v>
      </c>
      <c r="AD826">
        <v>1000</v>
      </c>
      <c r="AE826">
        <v>1000</v>
      </c>
    </row>
    <row r="827" spans="2:31">
      <c r="B827">
        <f t="shared" si="80"/>
        <v>0.92549724089734586</v>
      </c>
      <c r="C827">
        <f t="shared" si="80"/>
        <v>0.98889867777218377</v>
      </c>
      <c r="D827">
        <f t="shared" si="80"/>
        <v>0.99834584172868013</v>
      </c>
      <c r="E827">
        <f t="shared" si="80"/>
        <v>0.99975352128958839</v>
      </c>
      <c r="F827">
        <f t="shared" si="80"/>
        <v>0.99999999730230082</v>
      </c>
      <c r="I827">
        <v>824</v>
      </c>
      <c r="J827">
        <v>0.92549724089734586</v>
      </c>
      <c r="K827">
        <v>0.98889867777218377</v>
      </c>
      <c r="L827">
        <v>0.99834584172868013</v>
      </c>
      <c r="M827">
        <v>0.99975352128958839</v>
      </c>
      <c r="N827">
        <v>0.99999999730230082</v>
      </c>
      <c r="O827">
        <v>1</v>
      </c>
      <c r="Q827">
        <v>824</v>
      </c>
      <c r="S827">
        <v>925</v>
      </c>
      <c r="T827" t="s">
        <v>7</v>
      </c>
      <c r="V827">
        <v>989</v>
      </c>
      <c r="W827" t="s">
        <v>7</v>
      </c>
      <c r="Y827">
        <v>998</v>
      </c>
      <c r="Z827" t="s">
        <v>7</v>
      </c>
      <c r="AB827">
        <v>1000</v>
      </c>
      <c r="AC827" t="s">
        <v>7</v>
      </c>
      <c r="AD827">
        <v>1000</v>
      </c>
      <c r="AE827">
        <v>1000</v>
      </c>
    </row>
    <row r="828" spans="2:31">
      <c r="B828">
        <f t="shared" si="80"/>
        <v>0.92632008217704609</v>
      </c>
      <c r="C828">
        <f t="shared" si="80"/>
        <v>0.98914253941920549</v>
      </c>
      <c r="D828">
        <f t="shared" si="80"/>
        <v>0.99840004639328217</v>
      </c>
      <c r="E828">
        <f t="shared" si="80"/>
        <v>0.99976423109947299</v>
      </c>
      <c r="F828">
        <f t="shared" si="80"/>
        <v>0.99999999758586644</v>
      </c>
      <c r="I828">
        <v>825</v>
      </c>
      <c r="J828">
        <v>0.92632008217704609</v>
      </c>
      <c r="K828">
        <v>0.98914253941920549</v>
      </c>
      <c r="L828">
        <v>0.99840004639328217</v>
      </c>
      <c r="M828">
        <v>0.99976423109947299</v>
      </c>
      <c r="N828">
        <v>0.99999999758586644</v>
      </c>
      <c r="O828">
        <v>1</v>
      </c>
      <c r="Q828">
        <v>825</v>
      </c>
      <c r="S828">
        <v>926</v>
      </c>
      <c r="T828" t="s">
        <v>7</v>
      </c>
      <c r="V828">
        <v>989</v>
      </c>
      <c r="W828" t="s">
        <v>7</v>
      </c>
      <c r="Y828">
        <v>998</v>
      </c>
      <c r="Z828" t="s">
        <v>7</v>
      </c>
      <c r="AB828">
        <v>1000</v>
      </c>
      <c r="AC828" t="s">
        <v>7</v>
      </c>
      <c r="AD828">
        <v>1000</v>
      </c>
      <c r="AE828">
        <v>1000</v>
      </c>
    </row>
    <row r="829" spans="2:31">
      <c r="B829">
        <f t="shared" si="80"/>
        <v>0.92713871584964758</v>
      </c>
      <c r="C829">
        <f t="shared" si="80"/>
        <v>0.98938246654392326</v>
      </c>
      <c r="D829">
        <f t="shared" si="80"/>
        <v>0.9984527857557618</v>
      </c>
      <c r="E829">
        <f t="shared" si="80"/>
        <v>0.99977453596661814</v>
      </c>
      <c r="F829">
        <f t="shared" si="80"/>
        <v>0.99999999784107196</v>
      </c>
      <c r="I829">
        <v>826</v>
      </c>
      <c r="J829">
        <v>0.92713871584964758</v>
      </c>
      <c r="K829">
        <v>0.98938246654392326</v>
      </c>
      <c r="L829">
        <v>0.9984527857557618</v>
      </c>
      <c r="M829">
        <v>0.99977453596661814</v>
      </c>
      <c r="N829">
        <v>0.99999999784107196</v>
      </c>
      <c r="O829">
        <v>1</v>
      </c>
      <c r="Q829">
        <v>826</v>
      </c>
      <c r="S829">
        <v>927</v>
      </c>
      <c r="T829" t="s">
        <v>7</v>
      </c>
      <c r="V829">
        <v>989</v>
      </c>
      <c r="W829" t="s">
        <v>7</v>
      </c>
      <c r="Y829">
        <v>998</v>
      </c>
      <c r="Z829" t="s">
        <v>7</v>
      </c>
      <c r="AB829">
        <v>1000</v>
      </c>
      <c r="AC829" t="s">
        <v>7</v>
      </c>
      <c r="AD829">
        <v>1000</v>
      </c>
      <c r="AE829">
        <v>1000</v>
      </c>
    </row>
    <row r="830" spans="2:31">
      <c r="B830">
        <f t="shared" si="80"/>
        <v>0.92795313383556643</v>
      </c>
      <c r="C830">
        <f t="shared" si="80"/>
        <v>0.98961849815176839</v>
      </c>
      <c r="D830">
        <f t="shared" si="80"/>
        <v>0.99850409065150925</v>
      </c>
      <c r="E830">
        <f t="shared" si="80"/>
        <v>0.99978444883875028</v>
      </c>
      <c r="F830">
        <f t="shared" si="80"/>
        <v>0.99999999807060602</v>
      </c>
      <c r="I830">
        <v>827</v>
      </c>
      <c r="J830">
        <v>0.92795313383556643</v>
      </c>
      <c r="K830">
        <v>0.98961849815176839</v>
      </c>
      <c r="L830">
        <v>0.99850409065150925</v>
      </c>
      <c r="M830">
        <v>0.99978444883875028</v>
      </c>
      <c r="N830">
        <v>0.99999999807060602</v>
      </c>
      <c r="O830">
        <v>1</v>
      </c>
      <c r="Q830">
        <v>827</v>
      </c>
      <c r="S830">
        <v>928</v>
      </c>
      <c r="T830" t="s">
        <v>7</v>
      </c>
      <c r="V830">
        <v>990</v>
      </c>
      <c r="W830" t="s">
        <v>7</v>
      </c>
      <c r="Y830">
        <v>999</v>
      </c>
      <c r="Z830" t="s">
        <v>7</v>
      </c>
      <c r="AB830">
        <v>1000</v>
      </c>
      <c r="AC830" t="s">
        <v>7</v>
      </c>
      <c r="AD830">
        <v>1000</v>
      </c>
      <c r="AE830">
        <v>1000</v>
      </c>
    </row>
    <row r="831" spans="2:31">
      <c r="B831">
        <f t="shared" si="80"/>
        <v>0.92876332809682616</v>
      </c>
      <c r="C831">
        <f t="shared" si="80"/>
        <v>0.98985067315231912</v>
      </c>
      <c r="D831">
        <f t="shared" si="80"/>
        <v>0.99855399146662738</v>
      </c>
      <c r="E831">
        <f t="shared" si="80"/>
        <v>0.9997939823290779</v>
      </c>
      <c r="F831">
        <f t="shared" si="80"/>
        <v>0.9999999982769171</v>
      </c>
      <c r="I831">
        <v>828</v>
      </c>
      <c r="J831">
        <v>0.92876332809682616</v>
      </c>
      <c r="K831">
        <v>0.98985067315231912</v>
      </c>
      <c r="L831">
        <v>0.99855399146662738</v>
      </c>
      <c r="M831">
        <v>0.9997939823290779</v>
      </c>
      <c r="N831">
        <v>0.9999999982769171</v>
      </c>
      <c r="O831">
        <v>1</v>
      </c>
      <c r="Q831">
        <v>828</v>
      </c>
      <c r="S831">
        <v>929</v>
      </c>
      <c r="T831" t="s">
        <v>7</v>
      </c>
      <c r="V831">
        <v>990</v>
      </c>
      <c r="W831" t="s">
        <v>7</v>
      </c>
      <c r="Y831">
        <v>999</v>
      </c>
      <c r="Z831" t="s">
        <v>7</v>
      </c>
      <c r="AB831">
        <v>1000</v>
      </c>
      <c r="AC831" t="s">
        <v>7</v>
      </c>
      <c r="AD831">
        <v>1000</v>
      </c>
      <c r="AE831">
        <v>1000</v>
      </c>
    </row>
    <row r="832" spans="2:31">
      <c r="B832">
        <f t="shared" si="80"/>
        <v>0.92956929063713623</v>
      </c>
      <c r="C832">
        <f t="shared" si="80"/>
        <v>0.99007903035728761</v>
      </c>
      <c r="D832">
        <f t="shared" si="80"/>
        <v>0.99860251814099266</v>
      </c>
      <c r="E832">
        <f t="shared" si="80"/>
        <v>0.99980314872269671</v>
      </c>
      <c r="F832">
        <f t="shared" si="80"/>
        <v>0.99999999846223286</v>
      </c>
      <c r="I832">
        <v>829</v>
      </c>
      <c r="J832">
        <v>0.92956929063713623</v>
      </c>
      <c r="K832">
        <v>0.99007903035728761</v>
      </c>
      <c r="L832">
        <v>0.99860251814099266</v>
      </c>
      <c r="M832">
        <v>0.99980314872269671</v>
      </c>
      <c r="N832">
        <v>0.99999999846223286</v>
      </c>
      <c r="O832">
        <v>1</v>
      </c>
      <c r="Q832">
        <v>829</v>
      </c>
      <c r="S832">
        <v>930</v>
      </c>
      <c r="T832" t="s">
        <v>7</v>
      </c>
      <c r="V832">
        <v>990</v>
      </c>
      <c r="W832" t="s">
        <v>7</v>
      </c>
      <c r="Y832">
        <v>999</v>
      </c>
      <c r="Z832" t="s">
        <v>7</v>
      </c>
      <c r="AB832">
        <v>1000</v>
      </c>
      <c r="AC832" t="s">
        <v>7</v>
      </c>
      <c r="AD832">
        <v>1000</v>
      </c>
      <c r="AE832">
        <v>1000</v>
      </c>
    </row>
    <row r="833" spans="2:31">
      <c r="B833">
        <f t="shared" si="80"/>
        <v>0.93037101350197182</v>
      </c>
      <c r="C833">
        <f t="shared" si="80"/>
        <v>0.99030360847851484</v>
      </c>
      <c r="D833">
        <f t="shared" si="80"/>
        <v>0.9986497001713418</v>
      </c>
      <c r="E833">
        <f t="shared" si="80"/>
        <v>0.99981195998292416</v>
      </c>
      <c r="F833">
        <f t="shared" si="80"/>
        <v>0.99999999862857936</v>
      </c>
      <c r="I833">
        <v>830</v>
      </c>
      <c r="J833">
        <v>0.93037101350197182</v>
      </c>
      <c r="K833">
        <v>0.99030360847851484</v>
      </c>
      <c r="L833">
        <v>0.9986497001713418</v>
      </c>
      <c r="M833">
        <v>0.99981195998292416</v>
      </c>
      <c r="N833">
        <v>0.99999999862857936</v>
      </c>
      <c r="O833">
        <v>1</v>
      </c>
      <c r="Q833">
        <v>830</v>
      </c>
      <c r="S833">
        <v>930</v>
      </c>
      <c r="T833" t="s">
        <v>7</v>
      </c>
      <c r="V833">
        <v>990</v>
      </c>
      <c r="W833" t="s">
        <v>7</v>
      </c>
      <c r="Y833">
        <v>999</v>
      </c>
      <c r="Z833" t="s">
        <v>7</v>
      </c>
      <c r="AB833">
        <v>1000</v>
      </c>
      <c r="AC833" t="s">
        <v>7</v>
      </c>
      <c r="AD833">
        <v>1000</v>
      </c>
      <c r="AE833">
        <v>1000</v>
      </c>
    </row>
    <row r="834" spans="2:31">
      <c r="B834">
        <f t="shared" si="80"/>
        <v>0.93116848877865199</v>
      </c>
      <c r="C834">
        <f t="shared" si="80"/>
        <v>0.9905244461259709</v>
      </c>
      <c r="D834">
        <f t="shared" si="80"/>
        <v>0.99869556661438252</v>
      </c>
      <c r="E834">
        <f t="shared" si="80"/>
        <v>0.99982042775756075</v>
      </c>
      <c r="F834">
        <f t="shared" si="80"/>
        <v>0.99999999877779799</v>
      </c>
      <c r="I834">
        <v>831</v>
      </c>
      <c r="J834">
        <v>0.93116848877865199</v>
      </c>
      <c r="K834">
        <v>0.9905244461259709</v>
      </c>
      <c r="L834">
        <v>0.99869556661438252</v>
      </c>
      <c r="M834">
        <v>0.99982042775756075</v>
      </c>
      <c r="N834">
        <v>0.99999999877779799</v>
      </c>
      <c r="O834">
        <v>1</v>
      </c>
      <c r="Q834">
        <v>831</v>
      </c>
      <c r="S834">
        <v>931</v>
      </c>
      <c r="T834" t="s">
        <v>7</v>
      </c>
      <c r="V834">
        <v>991</v>
      </c>
      <c r="W834" t="s">
        <v>7</v>
      </c>
      <c r="Y834">
        <v>999</v>
      </c>
      <c r="Z834" t="s">
        <v>7</v>
      </c>
      <c r="AB834">
        <v>1000</v>
      </c>
      <c r="AC834" t="s">
        <v>7</v>
      </c>
      <c r="AD834">
        <v>1000</v>
      </c>
      <c r="AE834">
        <v>1000</v>
      </c>
    </row>
    <row r="835" spans="2:31">
      <c r="B835">
        <f t="shared" si="80"/>
        <v>0.93196170859641758</v>
      </c>
      <c r="C835">
        <f t="shared" si="80"/>
        <v>0.99074158180576244</v>
      </c>
      <c r="D835">
        <f t="shared" si="80"/>
        <v>0.99874014608992845</v>
      </c>
      <c r="E835">
        <f t="shared" si="80"/>
        <v>0.99982856338508119</v>
      </c>
      <c r="F835">
        <f t="shared" si="80"/>
        <v>0.99999999891156133</v>
      </c>
      <c r="I835">
        <v>832</v>
      </c>
      <c r="J835">
        <v>0.93196170859641758</v>
      </c>
      <c r="K835">
        <v>0.99074158180576244</v>
      </c>
      <c r="L835">
        <v>0.99874014608992845</v>
      </c>
      <c r="M835">
        <v>0.99982856338508119</v>
      </c>
      <c r="N835">
        <v>0.99999999891156133</v>
      </c>
      <c r="O835">
        <v>1</v>
      </c>
      <c r="Q835">
        <v>832</v>
      </c>
      <c r="S835">
        <v>932</v>
      </c>
      <c r="T835" t="s">
        <v>7</v>
      </c>
      <c r="V835">
        <v>991</v>
      </c>
      <c r="W835" t="s">
        <v>7</v>
      </c>
      <c r="Y835">
        <v>999</v>
      </c>
      <c r="Z835" t="s">
        <v>7</v>
      </c>
      <c r="AB835">
        <v>1000</v>
      </c>
      <c r="AC835" t="s">
        <v>7</v>
      </c>
      <c r="AD835">
        <v>1000</v>
      </c>
      <c r="AE835">
        <v>1000</v>
      </c>
    </row>
    <row r="836" spans="2:31">
      <c r="B836">
        <f t="shared" si="80"/>
        <v>0.93275066512650939</v>
      </c>
      <c r="C836">
        <f t="shared" si="80"/>
        <v>0.9909550539181462</v>
      </c>
      <c r="D836">
        <f t="shared" si="80"/>
        <v>0.99878346678405749</v>
      </c>
      <c r="E836">
        <f t="shared" si="80"/>
        <v>0.99983637790075275</v>
      </c>
      <c r="F836">
        <f t="shared" si="80"/>
        <v>0.99999999903138792</v>
      </c>
      <c r="I836">
        <v>833</v>
      </c>
      <c r="J836">
        <v>0.93275066512650939</v>
      </c>
      <c r="K836">
        <v>0.9909550539181462</v>
      </c>
      <c r="L836">
        <v>0.99878346678405749</v>
      </c>
      <c r="M836">
        <v>0.99983637790075275</v>
      </c>
      <c r="N836">
        <v>0.99999999903138792</v>
      </c>
      <c r="O836">
        <v>1</v>
      </c>
      <c r="Q836">
        <v>833</v>
      </c>
      <c r="S836">
        <v>933</v>
      </c>
      <c r="T836" t="s">
        <v>7</v>
      </c>
      <c r="V836">
        <v>991</v>
      </c>
      <c r="W836" t="s">
        <v>7</v>
      </c>
      <c r="Y836">
        <v>999</v>
      </c>
      <c r="Z836" t="s">
        <v>7</v>
      </c>
      <c r="AB836">
        <v>1000</v>
      </c>
      <c r="AC836" t="s">
        <v>7</v>
      </c>
      <c r="AD836">
        <v>1000</v>
      </c>
      <c r="AE836">
        <v>1000</v>
      </c>
    </row>
    <row r="837" spans="2:31">
      <c r="B837">
        <f t="shared" si="80"/>
        <v>0.93353535058224502</v>
      </c>
      <c r="C837">
        <f t="shared" si="80"/>
        <v>0.99116490075554986</v>
      </c>
      <c r="D837">
        <f t="shared" si="80"/>
        <v>0.9988255564522931</v>
      </c>
      <c r="E837">
        <f t="shared" si="80"/>
        <v>0.99984388204268149</v>
      </c>
      <c r="F837">
        <f t="shared" si="80"/>
        <v>0.999999999138655</v>
      </c>
      <c r="I837">
        <v>834</v>
      </c>
      <c r="J837">
        <v>0.93353535058224502</v>
      </c>
      <c r="K837">
        <v>0.99116490075554986</v>
      </c>
      <c r="L837">
        <v>0.9988255564522931</v>
      </c>
      <c r="M837">
        <v>0.99984388204268149</v>
      </c>
      <c r="N837">
        <v>0.999999999138655</v>
      </c>
      <c r="O837">
        <v>1</v>
      </c>
      <c r="Q837">
        <v>834</v>
      </c>
      <c r="S837">
        <v>934</v>
      </c>
      <c r="T837" t="s">
        <v>7</v>
      </c>
      <c r="V837">
        <v>991</v>
      </c>
      <c r="W837" t="s">
        <v>7</v>
      </c>
      <c r="Y837">
        <v>999</v>
      </c>
      <c r="Z837" t="s">
        <v>7</v>
      </c>
      <c r="AB837">
        <v>1000</v>
      </c>
      <c r="AC837" t="s">
        <v>7</v>
      </c>
      <c r="AD837">
        <v>1000</v>
      </c>
      <c r="AE837">
        <v>1000</v>
      </c>
    </row>
    <row r="838" spans="2:31">
      <c r="B838">
        <f t="shared" si="80"/>
        <v>0.93431575721909566</v>
      </c>
      <c r="C838">
        <f t="shared" si="80"/>
        <v>0.99137116050059837</v>
      </c>
      <c r="D838">
        <f t="shared" si="80"/>
        <v>0.99886644242280764</v>
      </c>
      <c r="E838">
        <f t="shared" si="80"/>
        <v>0.99985108625778718</v>
      </c>
      <c r="F838">
        <f t="shared" si="80"/>
        <v>0.99999999923461147</v>
      </c>
      <c r="I838">
        <v>835</v>
      </c>
      <c r="J838">
        <v>0.93431575721909566</v>
      </c>
      <c r="K838">
        <v>0.99137116050059837</v>
      </c>
      <c r="L838">
        <v>0.99886644242280764</v>
      </c>
      <c r="M838">
        <v>0.99985108625778718</v>
      </c>
      <c r="N838">
        <v>0.99999999923461147</v>
      </c>
      <c r="O838">
        <v>1</v>
      </c>
      <c r="Q838">
        <v>835</v>
      </c>
      <c r="S838">
        <v>934</v>
      </c>
      <c r="T838" t="s">
        <v>7</v>
      </c>
      <c r="V838">
        <v>991</v>
      </c>
      <c r="W838" t="s">
        <v>7</v>
      </c>
      <c r="Y838">
        <v>999</v>
      </c>
      <c r="Z838" t="s">
        <v>7</v>
      </c>
      <c r="AB838">
        <v>1000</v>
      </c>
      <c r="AC838" t="s">
        <v>7</v>
      </c>
      <c r="AD838">
        <v>1000</v>
      </c>
      <c r="AE838">
        <v>1000</v>
      </c>
    </row>
    <row r="839" spans="2:31">
      <c r="B839">
        <f t="shared" si="80"/>
        <v>0.93509187733476284</v>
      </c>
      <c r="C839">
        <f t="shared" si="80"/>
        <v>0.99157387122414908</v>
      </c>
      <c r="D839">
        <f t="shared" si="80"/>
        <v>0.99890615159964802</v>
      </c>
      <c r="E839">
        <f t="shared" si="80"/>
        <v>0.99985800070770559</v>
      </c>
      <c r="F839">
        <f t="shared" si="80"/>
        <v>0.99999999932038897</v>
      </c>
      <c r="I839">
        <v>836</v>
      </c>
      <c r="J839">
        <v>0.93509187733476284</v>
      </c>
      <c r="K839">
        <v>0.99157387122414908</v>
      </c>
      <c r="L839">
        <v>0.99890615159964802</v>
      </c>
      <c r="M839">
        <v>0.99985800070770559</v>
      </c>
      <c r="N839">
        <v>0.99999999932038897</v>
      </c>
      <c r="O839">
        <v>1</v>
      </c>
      <c r="Q839">
        <v>836</v>
      </c>
      <c r="S839">
        <v>935</v>
      </c>
      <c r="T839" t="s">
        <v>7</v>
      </c>
      <c r="V839">
        <v>992</v>
      </c>
      <c r="W839" t="s">
        <v>7</v>
      </c>
      <c r="Y839">
        <v>999</v>
      </c>
      <c r="Z839" t="s">
        <v>7</v>
      </c>
      <c r="AB839">
        <v>1000</v>
      </c>
      <c r="AC839" t="s">
        <v>7</v>
      </c>
      <c r="AD839">
        <v>1000</v>
      </c>
      <c r="AE839">
        <v>1000</v>
      </c>
    </row>
    <row r="840" spans="2:31">
      <c r="B840">
        <f t="shared" si="80"/>
        <v>0.9358637032692545</v>
      </c>
      <c r="C840">
        <f t="shared" si="80"/>
        <v>0.99177307088333155</v>
      </c>
      <c r="D840">
        <f t="shared" si="80"/>
        <v>0.9989447104659811</v>
      </c>
      <c r="E840">
        <f t="shared" si="80"/>
        <v>0.99986463527461866</v>
      </c>
      <c r="F840">
        <f t="shared" si="80"/>
        <v>0.9999999993970119</v>
      </c>
      <c r="I840">
        <v>837</v>
      </c>
      <c r="J840">
        <v>0.9358637032692545</v>
      </c>
      <c r="K840">
        <v>0.99177307088333155</v>
      </c>
      <c r="L840">
        <v>0.9989447104659811</v>
      </c>
      <c r="M840">
        <v>0.99986463527461866</v>
      </c>
      <c r="N840">
        <v>0.9999999993970119</v>
      </c>
      <c r="O840">
        <v>1</v>
      </c>
      <c r="Q840">
        <v>837</v>
      </c>
      <c r="S840">
        <v>936</v>
      </c>
      <c r="T840" t="s">
        <v>7</v>
      </c>
      <c r="V840">
        <v>992</v>
      </c>
      <c r="W840" t="s">
        <v>7</v>
      </c>
      <c r="Y840">
        <v>999</v>
      </c>
      <c r="Z840" t="s">
        <v>7</v>
      </c>
      <c r="AB840">
        <v>1000</v>
      </c>
      <c r="AC840" t="s">
        <v>7</v>
      </c>
      <c r="AD840">
        <v>1000</v>
      </c>
      <c r="AE840">
        <v>1000</v>
      </c>
    </row>
    <row r="841" spans="2:31">
      <c r="B841">
        <f t="shared" si="80"/>
        <v>0.93663122740496008</v>
      </c>
      <c r="C841">
        <f t="shared" si="80"/>
        <v>0.9919687973195962</v>
      </c>
      <c r="D841">
        <f t="shared" si="80"/>
        <v>0.99898214508736161</v>
      </c>
      <c r="E841">
        <f t="shared" si="80"/>
        <v>0.99987099956701253</v>
      </c>
      <c r="F841">
        <f t="shared" si="80"/>
        <v>0.99999999946540741</v>
      </c>
      <c r="I841">
        <v>838</v>
      </c>
      <c r="J841">
        <v>0.93663122740496008</v>
      </c>
      <c r="K841">
        <v>0.9919687973195962</v>
      </c>
      <c r="L841">
        <v>0.99898214508736161</v>
      </c>
      <c r="M841">
        <v>0.99987099956701253</v>
      </c>
      <c r="N841">
        <v>0.99999999946540741</v>
      </c>
      <c r="O841">
        <v>1</v>
      </c>
      <c r="Q841">
        <v>838</v>
      </c>
      <c r="S841">
        <v>937</v>
      </c>
      <c r="T841" t="s">
        <v>7</v>
      </c>
      <c r="V841">
        <v>992</v>
      </c>
      <c r="W841" t="s">
        <v>7</v>
      </c>
      <c r="Y841">
        <v>999</v>
      </c>
      <c r="Z841" t="s">
        <v>7</v>
      </c>
      <c r="AB841">
        <v>1000</v>
      </c>
      <c r="AC841" t="s">
        <v>7</v>
      </c>
      <c r="AD841">
        <v>1000</v>
      </c>
      <c r="AE841">
        <v>1000</v>
      </c>
    </row>
    <row r="842" spans="2:31">
      <c r="B842">
        <f t="shared" si="80"/>
        <v>0.9373944421667264</v>
      </c>
      <c r="C842">
        <f t="shared" si="80"/>
        <v>0.9921610882567693</v>
      </c>
      <c r="D842">
        <f t="shared" si="80"/>
        <v>0.99901848111501845</v>
      </c>
      <c r="E842">
        <f t="shared" si="80"/>
        <v>0.99987710292536369</v>
      </c>
      <c r="F842">
        <f t="shared" si="80"/>
        <v>0.99999999952641405</v>
      </c>
      <c r="I842">
        <v>839</v>
      </c>
      <c r="J842">
        <v>0.9373944421667264</v>
      </c>
      <c r="K842">
        <v>0.9921610882567693</v>
      </c>
      <c r="L842">
        <v>0.99901848111501845</v>
      </c>
      <c r="M842">
        <v>0.99987710292536369</v>
      </c>
      <c r="N842">
        <v>0.99999999952641405</v>
      </c>
      <c r="O842">
        <v>1</v>
      </c>
      <c r="Q842">
        <v>839</v>
      </c>
      <c r="S842">
        <v>937</v>
      </c>
      <c r="T842" t="s">
        <v>7</v>
      </c>
      <c r="V842">
        <v>992</v>
      </c>
      <c r="W842" t="s">
        <v>7</v>
      </c>
      <c r="Y842">
        <v>999</v>
      </c>
      <c r="Z842" t="s">
        <v>7</v>
      </c>
      <c r="AB842">
        <v>1000</v>
      </c>
      <c r="AC842" t="s">
        <v>7</v>
      </c>
      <c r="AD842">
        <v>1000</v>
      </c>
      <c r="AE842">
        <v>1000</v>
      </c>
    </row>
    <row r="843" spans="2:31">
      <c r="B843">
        <f t="shared" si="80"/>
        <v>0.93815334002193174</v>
      </c>
      <c r="C843">
        <f t="shared" si="80"/>
        <v>0.99234998129911445</v>
      </c>
      <c r="D843">
        <f t="shared" si="80"/>
        <v>0.9990537437891609</v>
      </c>
      <c r="E843">
        <f t="shared" si="80"/>
        <v>0.99988295442775221</v>
      </c>
      <c r="F843">
        <f t="shared" si="80"/>
        <v>0.99999999958078922</v>
      </c>
      <c r="I843">
        <v>840</v>
      </c>
      <c r="J843">
        <v>0.93815334002193174</v>
      </c>
      <c r="K843">
        <v>0.99234998129911445</v>
      </c>
      <c r="L843">
        <v>0.9990537437891609</v>
      </c>
      <c r="M843">
        <v>0.99988295442775221</v>
      </c>
      <c r="N843">
        <v>0.99999999958078922</v>
      </c>
      <c r="O843">
        <v>1</v>
      </c>
      <c r="Q843">
        <v>840</v>
      </c>
      <c r="S843">
        <v>938</v>
      </c>
      <c r="T843" t="s">
        <v>7</v>
      </c>
      <c r="V843">
        <v>992</v>
      </c>
      <c r="W843" t="s">
        <v>7</v>
      </c>
      <c r="Y843">
        <v>999</v>
      </c>
      <c r="Z843" t="s">
        <v>7</v>
      </c>
      <c r="AB843">
        <v>1000</v>
      </c>
      <c r="AC843" t="s">
        <v>7</v>
      </c>
      <c r="AD843">
        <v>1000</v>
      </c>
      <c r="AE843">
        <v>1000</v>
      </c>
    </row>
    <row r="844" spans="2:31">
      <c r="B844">
        <f t="shared" ref="B844:F863" si="81">1-B344</f>
        <v>0.93890791348056091</v>
      </c>
      <c r="C844">
        <f t="shared" si="81"/>
        <v>0.99253551392940276</v>
      </c>
      <c r="D844">
        <f t="shared" si="81"/>
        <v>0.99908795794230387</v>
      </c>
      <c r="E844">
        <f t="shared" si="81"/>
        <v>0.99988856289540373</v>
      </c>
      <c r="F844">
        <f t="shared" si="81"/>
        <v>0.99999999962921726</v>
      </c>
      <c r="I844">
        <v>841</v>
      </c>
      <c r="J844">
        <v>0.93890791348056091</v>
      </c>
      <c r="K844">
        <v>0.99253551392940276</v>
      </c>
      <c r="L844">
        <v>0.99908795794230387</v>
      </c>
      <c r="M844">
        <v>0.99988856289540373</v>
      </c>
      <c r="N844">
        <v>0.99999999962921726</v>
      </c>
      <c r="O844">
        <v>1</v>
      </c>
      <c r="Q844">
        <v>841</v>
      </c>
      <c r="S844">
        <v>939</v>
      </c>
      <c r="T844" t="s">
        <v>7</v>
      </c>
      <c r="V844">
        <v>993</v>
      </c>
      <c r="W844" t="s">
        <v>7</v>
      </c>
      <c r="Y844">
        <v>999</v>
      </c>
      <c r="Z844" t="s">
        <v>7</v>
      </c>
      <c r="AB844">
        <v>1000</v>
      </c>
      <c r="AC844" t="s">
        <v>7</v>
      </c>
      <c r="AD844">
        <v>1000</v>
      </c>
      <c r="AE844">
        <v>1000</v>
      </c>
    </row>
    <row r="845" spans="2:31">
      <c r="B845">
        <f t="shared" si="81"/>
        <v>0.93965815509527806</v>
      </c>
      <c r="C845">
        <f t="shared" si="81"/>
        <v>0.99271772350698895</v>
      </c>
      <c r="D845">
        <f t="shared" si="81"/>
        <v>0.99912114800261087</v>
      </c>
      <c r="E845">
        <f t="shared" si="81"/>
        <v>0.99989393689815864</v>
      </c>
      <c r="F845">
        <f t="shared" si="81"/>
        <v>0.99999999967231556</v>
      </c>
      <c r="I845">
        <v>842</v>
      </c>
      <c r="J845">
        <v>0.93965815509527806</v>
      </c>
      <c r="K845">
        <v>0.99271772350698895</v>
      </c>
      <c r="L845">
        <v>0.99912114800261087</v>
      </c>
      <c r="M845">
        <v>0.99989393689815864</v>
      </c>
      <c r="N845">
        <v>0.99999999967231556</v>
      </c>
      <c r="O845">
        <v>1</v>
      </c>
      <c r="Q845">
        <v>842</v>
      </c>
      <c r="S845">
        <v>940</v>
      </c>
      <c r="T845" t="s">
        <v>7</v>
      </c>
      <c r="V845">
        <v>993</v>
      </c>
      <c r="W845" t="s">
        <v>7</v>
      </c>
      <c r="Y845">
        <v>999</v>
      </c>
      <c r="Z845" t="s">
        <v>7</v>
      </c>
      <c r="AB845">
        <v>1000</v>
      </c>
      <c r="AC845" t="s">
        <v>7</v>
      </c>
      <c r="AD845">
        <v>1000</v>
      </c>
      <c r="AE845">
        <v>1000</v>
      </c>
    </row>
    <row r="846" spans="2:31">
      <c r="B846">
        <f t="shared" si="81"/>
        <v>0.9404040574615018</v>
      </c>
      <c r="C846">
        <f t="shared" si="81"/>
        <v>0.99289664726589599</v>
      </c>
      <c r="D846">
        <f t="shared" si="81"/>
        <v>0.99915333799725536</v>
      </c>
      <c r="E846">
        <f t="shared" si="81"/>
        <v>0.99989908475986977</v>
      </c>
      <c r="F846">
        <f t="shared" si="81"/>
        <v>0.99999999971064102</v>
      </c>
      <c r="I846">
        <v>843</v>
      </c>
      <c r="J846">
        <v>0.9404040574615018</v>
      </c>
      <c r="K846">
        <v>0.99289664726589599</v>
      </c>
      <c r="L846">
        <v>0.99915333799725536</v>
      </c>
      <c r="M846">
        <v>0.99989908475986977</v>
      </c>
      <c r="N846">
        <v>0.99999999971064102</v>
      </c>
      <c r="O846">
        <v>1</v>
      </c>
      <c r="Q846">
        <v>843</v>
      </c>
      <c r="S846">
        <v>940</v>
      </c>
      <c r="T846" t="s">
        <v>7</v>
      </c>
      <c r="V846">
        <v>993</v>
      </c>
      <c r="W846" t="s">
        <v>7</v>
      </c>
      <c r="Y846">
        <v>999</v>
      </c>
      <c r="Z846" t="s">
        <v>7</v>
      </c>
      <c r="AB846">
        <v>1000</v>
      </c>
      <c r="AC846" t="s">
        <v>7</v>
      </c>
      <c r="AD846">
        <v>1000</v>
      </c>
      <c r="AE846">
        <v>1000</v>
      </c>
    </row>
    <row r="847" spans="2:31">
      <c r="B847">
        <f t="shared" si="81"/>
        <v>0.9411456132174767</v>
      </c>
      <c r="C847">
        <f t="shared" si="81"/>
        <v>0.99307232231290632</v>
      </c>
      <c r="D847">
        <f t="shared" si="81"/>
        <v>0.99918455155579822</v>
      </c>
      <c r="E847">
        <f t="shared" si="81"/>
        <v>0.99990401456372746</v>
      </c>
      <c r="F847">
        <f t="shared" si="81"/>
        <v>0.99999999974469556</v>
      </c>
      <c r="I847">
        <v>844</v>
      </c>
      <c r="J847">
        <v>0.9411456132174767</v>
      </c>
      <c r="K847">
        <v>0.99307232231290632</v>
      </c>
      <c r="L847">
        <v>0.99918455155579822</v>
      </c>
      <c r="M847">
        <v>0.99990401456372746</v>
      </c>
      <c r="N847">
        <v>0.99999999974469556</v>
      </c>
      <c r="O847">
        <v>1</v>
      </c>
      <c r="Q847">
        <v>844</v>
      </c>
      <c r="S847">
        <v>941</v>
      </c>
      <c r="T847" t="s">
        <v>7</v>
      </c>
      <c r="V847">
        <v>993</v>
      </c>
      <c r="W847" t="s">
        <v>7</v>
      </c>
      <c r="Y847">
        <v>999</v>
      </c>
      <c r="Z847" t="s">
        <v>7</v>
      </c>
      <c r="AB847">
        <v>1000</v>
      </c>
      <c r="AC847" t="s">
        <v>7</v>
      </c>
      <c r="AD847">
        <v>1000</v>
      </c>
      <c r="AE847">
        <v>1000</v>
      </c>
    </row>
    <row r="848" spans="2:31">
      <c r="B848">
        <f t="shared" si="81"/>
        <v>0.94188281504434679</v>
      </c>
      <c r="C848">
        <f t="shared" si="81"/>
        <v>0.99324478562566076</v>
      </c>
      <c r="D848">
        <f t="shared" si="81"/>
        <v>0.99921481191358286</v>
      </c>
      <c r="E848">
        <f t="shared" si="81"/>
        <v>0.99990873415751347</v>
      </c>
      <c r="F848">
        <f t="shared" si="81"/>
        <v>0.99999999977493104</v>
      </c>
      <c r="I848">
        <v>845</v>
      </c>
      <c r="J848">
        <v>0.94188281504434679</v>
      </c>
      <c r="K848">
        <v>0.99324478562566076</v>
      </c>
      <c r="L848">
        <v>0.99921481191358286</v>
      </c>
      <c r="M848">
        <v>0.99990873415751347</v>
      </c>
      <c r="N848">
        <v>0.99999999977493104</v>
      </c>
      <c r="O848">
        <v>1</v>
      </c>
      <c r="Q848">
        <v>845</v>
      </c>
      <c r="S848">
        <v>942</v>
      </c>
      <c r="T848" t="s">
        <v>7</v>
      </c>
      <c r="V848">
        <v>993</v>
      </c>
      <c r="W848" t="s">
        <v>7</v>
      </c>
      <c r="Y848">
        <v>999</v>
      </c>
      <c r="Z848" t="s">
        <v>7</v>
      </c>
      <c r="AB848">
        <v>1000</v>
      </c>
      <c r="AC848" t="s">
        <v>7</v>
      </c>
      <c r="AD848">
        <v>1000</v>
      </c>
      <c r="AE848">
        <v>1000</v>
      </c>
    </row>
    <row r="849" spans="2:31">
      <c r="B849">
        <f t="shared" si="81"/>
        <v>0.94261565566622763</v>
      </c>
      <c r="C849">
        <f t="shared" si="81"/>
        <v>0.99341407405076609</v>
      </c>
      <c r="D849">
        <f t="shared" si="81"/>
        <v>0.99924414191514488</v>
      </c>
      <c r="E849">
        <f t="shared" si="81"/>
        <v>0.99991325115878238</v>
      </c>
      <c r="F849">
        <f t="shared" si="81"/>
        <v>0.99999999980175414</v>
      </c>
      <c r="I849">
        <v>846</v>
      </c>
      <c r="J849">
        <v>0.94261565566622763</v>
      </c>
      <c r="K849">
        <v>0.99341407405076609</v>
      </c>
      <c r="L849">
        <v>0.99924414191514488</v>
      </c>
      <c r="M849">
        <v>0.99991325115878238</v>
      </c>
      <c r="N849">
        <v>0.99999999980175414</v>
      </c>
      <c r="O849">
        <v>1</v>
      </c>
      <c r="Q849">
        <v>846</v>
      </c>
      <c r="S849">
        <v>943</v>
      </c>
      <c r="T849" t="s">
        <v>7</v>
      </c>
      <c r="V849">
        <v>993</v>
      </c>
      <c r="W849" t="s">
        <v>7</v>
      </c>
      <c r="Y849">
        <v>999</v>
      </c>
      <c r="Z849" t="s">
        <v>7</v>
      </c>
      <c r="AB849">
        <v>1000</v>
      </c>
      <c r="AC849" t="s">
        <v>7</v>
      </c>
      <c r="AD849">
        <v>1000</v>
      </c>
      <c r="AE849">
        <v>1000</v>
      </c>
    </row>
    <row r="850" spans="2:31">
      <c r="B850">
        <f t="shared" si="81"/>
        <v>0.94334412785027832</v>
      </c>
      <c r="C850">
        <f t="shared" si="81"/>
        <v>0.99358022430190873</v>
      </c>
      <c r="D850">
        <f t="shared" si="81"/>
        <v>0.99927256401763809</v>
      </c>
      <c r="E850">
        <f t="shared" si="81"/>
        <v>0.99991757295997241</v>
      </c>
      <c r="F850">
        <f t="shared" si="81"/>
        <v>0.99999999982553056</v>
      </c>
      <c r="I850">
        <v>847</v>
      </c>
      <c r="J850">
        <v>0.94334412785027832</v>
      </c>
      <c r="K850">
        <v>0.99358022430190873</v>
      </c>
      <c r="L850">
        <v>0.99927256401763809</v>
      </c>
      <c r="M850">
        <v>0.99991757295997241</v>
      </c>
      <c r="N850">
        <v>0.99999999982553056</v>
      </c>
      <c r="O850">
        <v>1</v>
      </c>
      <c r="Q850">
        <v>847</v>
      </c>
      <c r="S850">
        <v>943</v>
      </c>
      <c r="T850" t="s">
        <v>7</v>
      </c>
      <c r="V850">
        <v>994</v>
      </c>
      <c r="W850" t="s">
        <v>7</v>
      </c>
      <c r="Y850">
        <v>999</v>
      </c>
      <c r="Z850" t="s">
        <v>7</v>
      </c>
      <c r="AB850">
        <v>1000</v>
      </c>
      <c r="AC850" t="s">
        <v>7</v>
      </c>
      <c r="AD850">
        <v>1000</v>
      </c>
      <c r="AE850">
        <v>1000</v>
      </c>
    </row>
    <row r="851" spans="2:31">
      <c r="B851">
        <f t="shared" si="81"/>
        <v>0.94406822440677229</v>
      </c>
      <c r="C851">
        <f t="shared" si="81"/>
        <v>0.9937432729579776</v>
      </c>
      <c r="D851">
        <f t="shared" si="81"/>
        <v>0.99930010029427507</v>
      </c>
      <c r="E851">
        <f t="shared" si="81"/>
        <v>0.99992170673344327</v>
      </c>
      <c r="F851">
        <f t="shared" si="81"/>
        <v>0.99999999984658916</v>
      </c>
      <c r="I851">
        <v>848</v>
      </c>
      <c r="J851">
        <v>0.94406822440677229</v>
      </c>
      <c r="K851">
        <v>0.9937432729579776</v>
      </c>
      <c r="L851">
        <v>0.99930010029427507</v>
      </c>
      <c r="M851">
        <v>0.99992170673344327</v>
      </c>
      <c r="N851">
        <v>0.99999999984658916</v>
      </c>
      <c r="O851">
        <v>1</v>
      </c>
      <c r="Q851">
        <v>848</v>
      </c>
      <c r="S851">
        <v>944</v>
      </c>
      <c r="T851" t="s">
        <v>7</v>
      </c>
      <c r="V851">
        <v>994</v>
      </c>
      <c r="W851" t="s">
        <v>7</v>
      </c>
      <c r="Y851">
        <v>999</v>
      </c>
      <c r="Z851" t="s">
        <v>7</v>
      </c>
      <c r="AB851">
        <v>1000</v>
      </c>
      <c r="AC851" t="s">
        <v>7</v>
      </c>
      <c r="AD851">
        <v>1000</v>
      </c>
      <c r="AE851">
        <v>1000</v>
      </c>
    </row>
    <row r="852" spans="2:31">
      <c r="B852">
        <f t="shared" si="81"/>
        <v>0.94478793818916895</v>
      </c>
      <c r="C852">
        <f t="shared" si="81"/>
        <v>0.99390325646119393</v>
      </c>
      <c r="D852">
        <f t="shared" si="81"/>
        <v>0.99932677243778134</v>
      </c>
      <c r="E852">
        <f t="shared" si="81"/>
        <v>0.99992565943644407</v>
      </c>
      <c r="F852">
        <f t="shared" si="81"/>
        <v>0.99999999986522492</v>
      </c>
      <c r="I852">
        <v>849</v>
      </c>
      <c r="J852">
        <v>0.94478793818916895</v>
      </c>
      <c r="K852">
        <v>0.99390325646119393</v>
      </c>
      <c r="L852">
        <v>0.99932677243778134</v>
      </c>
      <c r="M852">
        <v>0.99992565943644407</v>
      </c>
      <c r="N852">
        <v>0.99999999986522492</v>
      </c>
      <c r="O852">
        <v>1</v>
      </c>
      <c r="Q852">
        <v>849</v>
      </c>
      <c r="S852">
        <v>945</v>
      </c>
      <c r="T852" t="s">
        <v>7</v>
      </c>
      <c r="V852">
        <v>994</v>
      </c>
      <c r="W852" t="s">
        <v>7</v>
      </c>
      <c r="Y852">
        <v>999</v>
      </c>
      <c r="Z852" t="s">
        <v>7</v>
      </c>
      <c r="AB852">
        <v>1000</v>
      </c>
      <c r="AC852" t="s">
        <v>7</v>
      </c>
      <c r="AD852">
        <v>1000</v>
      </c>
      <c r="AE852">
        <v>1000</v>
      </c>
    </row>
    <row r="853" spans="2:31">
      <c r="B853">
        <f t="shared" si="81"/>
        <v>0.94550326209418389</v>
      </c>
      <c r="C853">
        <f t="shared" si="81"/>
        <v>0.99406021111524956</v>
      </c>
      <c r="D853">
        <f t="shared" si="81"/>
        <v>0.99935260176386376</v>
      </c>
      <c r="E853">
        <f t="shared" si="81"/>
        <v>0.99992943781600918</v>
      </c>
      <c r="F853">
        <f t="shared" si="81"/>
        <v>0.99999999988170263</v>
      </c>
      <c r="I853">
        <v>850</v>
      </c>
      <c r="J853">
        <v>0.94550326209418389</v>
      </c>
      <c r="K853">
        <v>0.99406021111524956</v>
      </c>
      <c r="L853">
        <v>0.99935260176386376</v>
      </c>
      <c r="M853">
        <v>0.99992943781600918</v>
      </c>
      <c r="N853">
        <v>0.99999999988170263</v>
      </c>
      <c r="O853">
        <v>1</v>
      </c>
      <c r="Q853">
        <v>850</v>
      </c>
      <c r="S853">
        <v>946</v>
      </c>
      <c r="T853" t="s">
        <v>7</v>
      </c>
      <c r="V853">
        <v>994</v>
      </c>
      <c r="W853" t="s">
        <v>7</v>
      </c>
      <c r="Y853">
        <v>999</v>
      </c>
      <c r="Z853" t="s">
        <v>7</v>
      </c>
      <c r="AB853">
        <v>1000</v>
      </c>
      <c r="AC853" t="s">
        <v>7</v>
      </c>
      <c r="AD853">
        <v>1000</v>
      </c>
      <c r="AE853">
        <v>1000</v>
      </c>
    </row>
    <row r="854" spans="2:31">
      <c r="B854">
        <f t="shared" si="81"/>
        <v>0.94621418906185895</v>
      </c>
      <c r="C854">
        <f t="shared" si="81"/>
        <v>0.99421417308345306</v>
      </c>
      <c r="D854">
        <f t="shared" si="81"/>
        <v>0.99937760921469165</v>
      </c>
      <c r="E854">
        <f t="shared" si="81"/>
        <v>0.9999330484137835</v>
      </c>
      <c r="F854">
        <f t="shared" si="81"/>
        <v>0.99999999989625976</v>
      </c>
      <c r="I854">
        <v>851</v>
      </c>
      <c r="J854">
        <v>0.94621418906185895</v>
      </c>
      <c r="K854">
        <v>0.99421417308345306</v>
      </c>
      <c r="L854">
        <v>0.99937760921469165</v>
      </c>
      <c r="M854">
        <v>0.9999330484137835</v>
      </c>
      <c r="N854">
        <v>0.99999999989625976</v>
      </c>
      <c r="O854">
        <v>1</v>
      </c>
      <c r="Q854">
        <v>851</v>
      </c>
      <c r="S854">
        <v>946</v>
      </c>
      <c r="T854" t="s">
        <v>7</v>
      </c>
      <c r="V854">
        <v>994</v>
      </c>
      <c r="W854" t="s">
        <v>7</v>
      </c>
      <c r="Y854">
        <v>999</v>
      </c>
      <c r="Z854" t="s">
        <v>7</v>
      </c>
      <c r="AB854">
        <v>1000</v>
      </c>
      <c r="AC854" t="s">
        <v>7</v>
      </c>
      <c r="AD854">
        <v>1000</v>
      </c>
      <c r="AE854">
        <v>1000</v>
      </c>
    </row>
    <row r="855" spans="2:31">
      <c r="B855">
        <f t="shared" si="81"/>
        <v>0.94692071207563189</v>
      </c>
      <c r="C855">
        <f t="shared" si="81"/>
        <v>0.9943651783868841</v>
      </c>
      <c r="D855">
        <f t="shared" si="81"/>
        <v>0.99940181536238992</v>
      </c>
      <c r="E855">
        <f t="shared" si="81"/>
        <v>0.99993649757077674</v>
      </c>
      <c r="F855">
        <f t="shared" si="81"/>
        <v>0.99999999990910904</v>
      </c>
      <c r="I855">
        <v>852</v>
      </c>
      <c r="J855">
        <v>0.94692071207563189</v>
      </c>
      <c r="K855">
        <v>0.9943651783868841</v>
      </c>
      <c r="L855">
        <v>0.99940181536238992</v>
      </c>
      <c r="M855">
        <v>0.99993649757077674</v>
      </c>
      <c r="N855">
        <v>0.99999999990910904</v>
      </c>
      <c r="O855">
        <v>1</v>
      </c>
      <c r="Q855">
        <v>852</v>
      </c>
      <c r="S855">
        <v>947</v>
      </c>
      <c r="T855" t="s">
        <v>7</v>
      </c>
      <c r="V855">
        <v>994</v>
      </c>
      <c r="W855" t="s">
        <v>7</v>
      </c>
      <c r="Y855">
        <v>999</v>
      </c>
      <c r="Z855" t="s">
        <v>7</v>
      </c>
      <c r="AB855">
        <v>1000</v>
      </c>
      <c r="AC855" t="s">
        <v>7</v>
      </c>
      <c r="AD855">
        <v>1000</v>
      </c>
      <c r="AE855">
        <v>1000</v>
      </c>
    </row>
    <row r="856" spans="2:31">
      <c r="B856">
        <f t="shared" si="81"/>
        <v>0.94762282416240584</v>
      </c>
      <c r="C856">
        <f t="shared" si="81"/>
        <v>0.99451326290255548</v>
      </c>
      <c r="D856">
        <f t="shared" si="81"/>
        <v>0.99942524041254499</v>
      </c>
      <c r="E856">
        <f t="shared" si="81"/>
        <v>0.99993979143204703</v>
      </c>
      <c r="F856">
        <f t="shared" si="81"/>
        <v>0.99999999992044075</v>
      </c>
      <c r="I856">
        <v>853</v>
      </c>
      <c r="J856">
        <v>0.94762282416240584</v>
      </c>
      <c r="K856">
        <v>0.99451326290255548</v>
      </c>
      <c r="L856">
        <v>0.99942524041254499</v>
      </c>
      <c r="M856">
        <v>0.99993979143204703</v>
      </c>
      <c r="N856">
        <v>0.99999999992044075</v>
      </c>
      <c r="O856">
        <v>1</v>
      </c>
      <c r="Q856">
        <v>853</v>
      </c>
      <c r="S856">
        <v>948</v>
      </c>
      <c r="T856" t="s">
        <v>7</v>
      </c>
      <c r="V856">
        <v>995</v>
      </c>
      <c r="W856" t="s">
        <v>7</v>
      </c>
      <c r="Y856">
        <v>999</v>
      </c>
      <c r="Z856" t="s">
        <v>7</v>
      </c>
      <c r="AB856">
        <v>1000</v>
      </c>
      <c r="AC856" t="s">
        <v>7</v>
      </c>
      <c r="AD856">
        <v>1000</v>
      </c>
      <c r="AE856">
        <v>1000</v>
      </c>
    </row>
    <row r="857" spans="2:31">
      <c r="B857">
        <f t="shared" si="81"/>
        <v>0.94832051839261799</v>
      </c>
      <c r="C857">
        <f t="shared" si="81"/>
        <v>0.99465846236158451</v>
      </c>
      <c r="D857">
        <f t="shared" si="81"/>
        <v>0.99944790420772078</v>
      </c>
      <c r="E857">
        <f t="shared" si="81"/>
        <v>0.99994293595131478</v>
      </c>
      <c r="F857">
        <f t="shared" si="81"/>
        <v>0.99999999993042532</v>
      </c>
      <c r="I857">
        <v>854</v>
      </c>
      <c r="J857">
        <v>0.94832051839261799</v>
      </c>
      <c r="K857">
        <v>0.99465846236158451</v>
      </c>
      <c r="L857">
        <v>0.99944790420772078</v>
      </c>
      <c r="M857">
        <v>0.99994293595131478</v>
      </c>
      <c r="N857">
        <v>0.99999999993042532</v>
      </c>
      <c r="O857">
        <v>1</v>
      </c>
      <c r="Q857">
        <v>854</v>
      </c>
      <c r="S857">
        <v>948</v>
      </c>
      <c r="T857" t="s">
        <v>7</v>
      </c>
      <c r="V857">
        <v>995</v>
      </c>
      <c r="W857" t="s">
        <v>7</v>
      </c>
      <c r="Y857">
        <v>999</v>
      </c>
      <c r="Z857" t="s">
        <v>7</v>
      </c>
      <c r="AB857">
        <v>1000</v>
      </c>
      <c r="AC857" t="s">
        <v>7</v>
      </c>
      <c r="AD857">
        <v>1000</v>
      </c>
      <c r="AE857">
        <v>1000</v>
      </c>
    </row>
    <row r="858" spans="2:31">
      <c r="B858">
        <f t="shared" si="81"/>
        <v>0.94901378788030777</v>
      </c>
      <c r="C858">
        <f t="shared" si="81"/>
        <v>0.9948008123473715</v>
      </c>
      <c r="D858">
        <f t="shared" si="81"/>
        <v>0.99946982623098601</v>
      </c>
      <c r="E858">
        <f t="shared" si="81"/>
        <v>0.99994593689550548</v>
      </c>
      <c r="F858">
        <f t="shared" si="81"/>
        <v>0.99999999993921485</v>
      </c>
      <c r="I858">
        <v>855</v>
      </c>
      <c r="J858">
        <v>0.94901378788030777</v>
      </c>
      <c r="K858">
        <v>0.9948008123473715</v>
      </c>
      <c r="L858">
        <v>0.99946982623098601</v>
      </c>
      <c r="M858">
        <v>0.99994593689550548</v>
      </c>
      <c r="N858">
        <v>0.99999999993921485</v>
      </c>
      <c r="O858">
        <v>1</v>
      </c>
      <c r="Q858">
        <v>855</v>
      </c>
      <c r="S858">
        <v>949</v>
      </c>
      <c r="T858" t="s">
        <v>7</v>
      </c>
      <c r="V858">
        <v>995</v>
      </c>
      <c r="W858" t="s">
        <v>7</v>
      </c>
      <c r="Y858">
        <v>999</v>
      </c>
      <c r="Z858" t="s">
        <v>7</v>
      </c>
      <c r="AB858">
        <v>1000</v>
      </c>
      <c r="AC858" t="s">
        <v>7</v>
      </c>
      <c r="AD858">
        <v>1000</v>
      </c>
      <c r="AE858">
        <v>1000</v>
      </c>
    </row>
    <row r="859" spans="2:31">
      <c r="B859">
        <f t="shared" si="81"/>
        <v>0.94970262578318554</v>
      </c>
      <c r="C859">
        <f t="shared" si="81"/>
        <v>0.99494034829378741</v>
      </c>
      <c r="D859">
        <f t="shared" si="81"/>
        <v>0.9994910256094518</v>
      </c>
      <c r="E859">
        <f t="shared" si="81"/>
        <v>0.99994879984922369</v>
      </c>
      <c r="F859">
        <f t="shared" si="81"/>
        <v>0.99999999994694544</v>
      </c>
      <c r="I859">
        <v>856</v>
      </c>
      <c r="J859">
        <v>0.94970262578318554</v>
      </c>
      <c r="K859">
        <v>0.99494034829378741</v>
      </c>
      <c r="L859">
        <v>0.9994910256094518</v>
      </c>
      <c r="M859">
        <v>0.99994879984922369</v>
      </c>
      <c r="N859">
        <v>0.99999999994694544</v>
      </c>
      <c r="O859">
        <v>1</v>
      </c>
      <c r="Q859">
        <v>856</v>
      </c>
      <c r="S859">
        <v>950</v>
      </c>
      <c r="T859" t="s">
        <v>7</v>
      </c>
      <c r="V859">
        <v>995</v>
      </c>
      <c r="W859" t="s">
        <v>7</v>
      </c>
      <c r="Y859">
        <v>999</v>
      </c>
      <c r="Z859" t="s">
        <v>7</v>
      </c>
      <c r="AB859">
        <v>1000</v>
      </c>
      <c r="AC859" t="s">
        <v>7</v>
      </c>
      <c r="AD859">
        <v>1000</v>
      </c>
      <c r="AE859">
        <v>1000</v>
      </c>
    </row>
    <row r="860" spans="2:31">
      <c r="B860">
        <f t="shared" si="81"/>
        <v>0.95038702530269903</v>
      </c>
      <c r="C860">
        <f t="shared" si="81"/>
        <v>0.99507710548336992</v>
      </c>
      <c r="D860">
        <f t="shared" si="81"/>
        <v>0.99951152111781794</v>
      </c>
      <c r="E860">
        <f t="shared" si="81"/>
        <v>0.99995153021915628</v>
      </c>
      <c r="F860">
        <f t="shared" si="81"/>
        <v>0.99999999995373823</v>
      </c>
      <c r="I860">
        <v>857</v>
      </c>
      <c r="J860">
        <v>0.95038702530269903</v>
      </c>
      <c r="K860">
        <v>0.99507710548336992</v>
      </c>
      <c r="L860">
        <v>0.99951152111781794</v>
      </c>
      <c r="M860">
        <v>0.99995153021915628</v>
      </c>
      <c r="N860">
        <v>0.99999999995373823</v>
      </c>
      <c r="O860">
        <v>1</v>
      </c>
      <c r="Q860">
        <v>857</v>
      </c>
      <c r="S860">
        <v>950</v>
      </c>
      <c r="T860" t="s">
        <v>7</v>
      </c>
      <c r="V860">
        <v>995</v>
      </c>
      <c r="W860" t="s">
        <v>7</v>
      </c>
      <c r="Y860">
        <v>1000</v>
      </c>
      <c r="Z860" t="s">
        <v>7</v>
      </c>
      <c r="AB860">
        <v>1000</v>
      </c>
      <c r="AC860" t="s">
        <v>7</v>
      </c>
      <c r="AD860">
        <v>1000</v>
      </c>
      <c r="AE860">
        <v>1000</v>
      </c>
    </row>
    <row r="861" spans="2:31">
      <c r="B861">
        <f t="shared" si="81"/>
        <v>0.95106697968410137</v>
      </c>
      <c r="C861">
        <f t="shared" si="81"/>
        <v>0.99521111904552773</v>
      </c>
      <c r="D861">
        <f t="shared" si="81"/>
        <v>0.99953133118192883</v>
      </c>
      <c r="E861">
        <f t="shared" si="81"/>
        <v>0.99995413323840776</v>
      </c>
      <c r="F861">
        <f t="shared" si="81"/>
        <v>0.99999999995970135</v>
      </c>
      <c r="I861">
        <v>858</v>
      </c>
      <c r="J861">
        <v>0.95106697968410137</v>
      </c>
      <c r="K861">
        <v>0.99521111904552773</v>
      </c>
      <c r="L861">
        <v>0.99953133118192883</v>
      </c>
      <c r="M861">
        <v>0.99995413323840776</v>
      </c>
      <c r="N861">
        <v>0.99999999995970135</v>
      </c>
      <c r="O861">
        <v>1</v>
      </c>
      <c r="Q861">
        <v>858</v>
      </c>
      <c r="S861">
        <v>951</v>
      </c>
      <c r="T861" t="s">
        <v>7</v>
      </c>
      <c r="V861">
        <v>995</v>
      </c>
      <c r="W861" t="s">
        <v>7</v>
      </c>
      <c r="Y861">
        <v>1000</v>
      </c>
      <c r="Z861" t="s">
        <v>7</v>
      </c>
      <c r="AB861">
        <v>1000</v>
      </c>
      <c r="AC861" t="s">
        <v>7</v>
      </c>
      <c r="AD861">
        <v>1000</v>
      </c>
      <c r="AE861">
        <v>1000</v>
      </c>
    </row>
    <row r="862" spans="2:31">
      <c r="B862">
        <f t="shared" si="81"/>
        <v>0.95174248221651747</v>
      </c>
      <c r="C862">
        <f t="shared" si="81"/>
        <v>0.9953424239547537</v>
      </c>
      <c r="D862">
        <f t="shared" si="81"/>
        <v>0.9995504738823372</v>
      </c>
      <c r="E862">
        <f t="shared" si="81"/>
        <v>0.99995661397076552</v>
      </c>
      <c r="F862">
        <f t="shared" si="81"/>
        <v>0.99999999996493127</v>
      </c>
      <c r="I862">
        <v>859</v>
      </c>
      <c r="J862">
        <v>0.95174248221651747</v>
      </c>
      <c r="K862">
        <v>0.9953424239547537</v>
      </c>
      <c r="L862">
        <v>0.9995504738823372</v>
      </c>
      <c r="M862">
        <v>0.99995661397076552</v>
      </c>
      <c r="N862">
        <v>0.99999999996493127</v>
      </c>
      <c r="O862">
        <v>1</v>
      </c>
      <c r="Q862">
        <v>859</v>
      </c>
      <c r="S862">
        <v>952</v>
      </c>
      <c r="T862" t="s">
        <v>7</v>
      </c>
      <c r="V862">
        <v>995</v>
      </c>
      <c r="W862" t="s">
        <v>7</v>
      </c>
      <c r="Y862">
        <v>1000</v>
      </c>
      <c r="Z862" t="s">
        <v>7</v>
      </c>
      <c r="AB862">
        <v>1000</v>
      </c>
      <c r="AC862" t="s">
        <v>7</v>
      </c>
      <c r="AD862">
        <v>1000</v>
      </c>
      <c r="AE862">
        <v>1000</v>
      </c>
    </row>
    <row r="863" spans="2:31">
      <c r="B863">
        <f t="shared" si="81"/>
        <v>0.95241352623300979</v>
      </c>
      <c r="C863">
        <f t="shared" si="81"/>
        <v>0.99547105502884714</v>
      </c>
      <c r="D863">
        <f t="shared" si="81"/>
        <v>0.99956896695787623</v>
      </c>
      <c r="E863">
        <f t="shared" si="81"/>
        <v>0.99995897731489658</v>
      </c>
      <c r="F863">
        <f t="shared" si="81"/>
        <v>0.99999999996951372</v>
      </c>
      <c r="I863">
        <v>860</v>
      </c>
      <c r="J863">
        <v>0.95241352623300979</v>
      </c>
      <c r="K863">
        <v>0.99547105502884714</v>
      </c>
      <c r="L863">
        <v>0.99956896695787623</v>
      </c>
      <c r="M863">
        <v>0.99995897731489658</v>
      </c>
      <c r="N863">
        <v>0.99999999996951372</v>
      </c>
      <c r="O863">
        <v>1</v>
      </c>
      <c r="Q863">
        <v>860</v>
      </c>
      <c r="S863">
        <v>952</v>
      </c>
      <c r="T863" t="s">
        <v>7</v>
      </c>
      <c r="V863">
        <v>995</v>
      </c>
      <c r="W863" t="s">
        <v>7</v>
      </c>
      <c r="Y863">
        <v>1000</v>
      </c>
      <c r="Z863" t="s">
        <v>7</v>
      </c>
      <c r="AB863">
        <v>1000</v>
      </c>
      <c r="AC863" t="s">
        <v>7</v>
      </c>
      <c r="AD863">
        <v>1000</v>
      </c>
      <c r="AE863">
        <v>1000</v>
      </c>
    </row>
    <row r="864" spans="2:31">
      <c r="B864">
        <f t="shared" ref="B864:F883" si="82">1-B364</f>
        <v>0.953080105110645</v>
      </c>
      <c r="C864">
        <f t="shared" si="82"/>
        <v>0.99559704692714379</v>
      </c>
      <c r="D864">
        <f t="shared" si="82"/>
        <v>0.99958682780923769</v>
      </c>
      <c r="E864">
        <f t="shared" si="82"/>
        <v>0.99996122800847642</v>
      </c>
      <c r="F864">
        <f t="shared" si="82"/>
        <v>0.99999999997352473</v>
      </c>
      <c r="I864">
        <v>861</v>
      </c>
      <c r="J864">
        <v>0.953080105110645</v>
      </c>
      <c r="K864">
        <v>0.99559704692714379</v>
      </c>
      <c r="L864">
        <v>0.99958682780923769</v>
      </c>
      <c r="M864">
        <v>0.99996122800847642</v>
      </c>
      <c r="N864">
        <v>0.99999999997352473</v>
      </c>
      <c r="O864">
        <v>1</v>
      </c>
      <c r="Q864">
        <v>861</v>
      </c>
      <c r="S864">
        <v>953</v>
      </c>
      <c r="T864" t="s">
        <v>7</v>
      </c>
      <c r="V864">
        <v>996</v>
      </c>
      <c r="W864" t="s">
        <v>7</v>
      </c>
      <c r="Y864">
        <v>1000</v>
      </c>
      <c r="Z864" t="s">
        <v>7</v>
      </c>
      <c r="AB864">
        <v>1000</v>
      </c>
      <c r="AC864" t="s">
        <v>7</v>
      </c>
      <c r="AD864">
        <v>1000</v>
      </c>
      <c r="AE864">
        <v>1000</v>
      </c>
    </row>
    <row r="865" spans="2:31">
      <c r="B865">
        <f t="shared" si="82"/>
        <v>0.95374221227055855</v>
      </c>
      <c r="C865">
        <f t="shared" si="82"/>
        <v>0.99572043414875588</v>
      </c>
      <c r="D865">
        <f t="shared" si="82"/>
        <v>0.99960407350255798</v>
      </c>
      <c r="E865">
        <f t="shared" si="82"/>
        <v>0.99996337063224972</v>
      </c>
      <c r="F865">
        <f t="shared" si="82"/>
        <v>0.99999999997703226</v>
      </c>
      <c r="I865">
        <v>862</v>
      </c>
      <c r="J865">
        <v>0.95374221227055855</v>
      </c>
      <c r="K865">
        <v>0.99572043414875588</v>
      </c>
      <c r="L865">
        <v>0.99960407350255798</v>
      </c>
      <c r="M865">
        <v>0.99996337063224972</v>
      </c>
      <c r="N865">
        <v>0.99999999997703226</v>
      </c>
      <c r="O865">
        <v>1</v>
      </c>
      <c r="Q865">
        <v>862</v>
      </c>
      <c r="S865">
        <v>954</v>
      </c>
      <c r="T865" t="s">
        <v>7</v>
      </c>
      <c r="V865">
        <v>996</v>
      </c>
      <c r="W865" t="s">
        <v>7</v>
      </c>
      <c r="Y865">
        <v>1000</v>
      </c>
      <c r="Z865" t="s">
        <v>7</v>
      </c>
      <c r="AB865">
        <v>1000</v>
      </c>
      <c r="AC865" t="s">
        <v>7</v>
      </c>
      <c r="AD865">
        <v>1000</v>
      </c>
      <c r="AE865">
        <v>1000</v>
      </c>
    </row>
    <row r="866" spans="2:31">
      <c r="B866">
        <f t="shared" si="82"/>
        <v>0.95439984117802013</v>
      </c>
      <c r="C866">
        <f t="shared" si="82"/>
        <v>0.99584125103082044</v>
      </c>
      <c r="D866">
        <f t="shared" si="82"/>
        <v>0.99962072077300934</v>
      </c>
      <c r="E866">
        <f t="shared" si="82"/>
        <v>0.99996540961402269</v>
      </c>
      <c r="F866">
        <f t="shared" si="82"/>
        <v>0.99999999998009637</v>
      </c>
      <c r="I866">
        <v>863</v>
      </c>
      <c r="J866">
        <v>0.95439984117802013</v>
      </c>
      <c r="K866">
        <v>0.99584125103082044</v>
      </c>
      <c r="L866">
        <v>0.99962072077300934</v>
      </c>
      <c r="M866">
        <v>0.99996540961402269</v>
      </c>
      <c r="N866">
        <v>0.99999999998009637</v>
      </c>
      <c r="O866">
        <v>1</v>
      </c>
      <c r="Q866">
        <v>863</v>
      </c>
      <c r="S866">
        <v>954</v>
      </c>
      <c r="T866" t="s">
        <v>7</v>
      </c>
      <c r="V866">
        <v>996</v>
      </c>
      <c r="W866" t="s">
        <v>7</v>
      </c>
      <c r="Y866">
        <v>1000</v>
      </c>
      <c r="Z866" t="s">
        <v>7</v>
      </c>
      <c r="AB866">
        <v>1000</v>
      </c>
      <c r="AC866" t="s">
        <v>7</v>
      </c>
      <c r="AD866">
        <v>1000</v>
      </c>
      <c r="AE866">
        <v>1000</v>
      </c>
    </row>
    <row r="867" spans="2:31">
      <c r="B867">
        <f t="shared" si="82"/>
        <v>0.95505298534249783</v>
      </c>
      <c r="C867">
        <f t="shared" si="82"/>
        <v>0.99595953174675655</v>
      </c>
      <c r="D867">
        <f t="shared" si="82"/>
        <v>0.99963678602839656</v>
      </c>
      <c r="E867">
        <f t="shared" si="82"/>
        <v>0.99996734923258901</v>
      </c>
      <c r="F867">
        <f t="shared" si="82"/>
        <v>0.99999999998277023</v>
      </c>
      <c r="I867">
        <v>864</v>
      </c>
      <c r="J867">
        <v>0.95505298534249783</v>
      </c>
      <c r="K867">
        <v>0.99595953174675655</v>
      </c>
      <c r="L867">
        <v>0.99963678602839656</v>
      </c>
      <c r="M867">
        <v>0.99996734923258901</v>
      </c>
      <c r="N867">
        <v>0.99999999998277023</v>
      </c>
      <c r="O867">
        <v>1</v>
      </c>
      <c r="Q867">
        <v>864</v>
      </c>
      <c r="S867">
        <v>955</v>
      </c>
      <c r="T867" t="s">
        <v>7</v>
      </c>
      <c r="V867">
        <v>996</v>
      </c>
      <c r="W867" t="s">
        <v>7</v>
      </c>
      <c r="Y867">
        <v>1000</v>
      </c>
      <c r="Z867" t="s">
        <v>7</v>
      </c>
      <c r="AB867">
        <v>1000</v>
      </c>
      <c r="AC867" t="s">
        <v>7</v>
      </c>
      <c r="AD867">
        <v>1000</v>
      </c>
      <c r="AE867">
        <v>1000</v>
      </c>
    </row>
    <row r="868" spans="2:31">
      <c r="B868">
        <f t="shared" si="82"/>
        <v>0.95570163831772259</v>
      </c>
      <c r="C868">
        <f t="shared" si="82"/>
        <v>0.99607531030453234</v>
      </c>
      <c r="D868">
        <f t="shared" si="82"/>
        <v>0.99965228535275896</v>
      </c>
      <c r="E868">
        <f t="shared" si="82"/>
        <v>0.99996919362158854</v>
      </c>
      <c r="F868">
        <f t="shared" si="82"/>
        <v>0.99999999998510136</v>
      </c>
      <c r="I868">
        <v>865</v>
      </c>
      <c r="J868">
        <v>0.95570163831772259</v>
      </c>
      <c r="K868">
        <v>0.99607531030453234</v>
      </c>
      <c r="L868">
        <v>0.99965228535275896</v>
      </c>
      <c r="M868">
        <v>0.99996919362158854</v>
      </c>
      <c r="N868">
        <v>0.99999999998510136</v>
      </c>
      <c r="O868">
        <v>1</v>
      </c>
      <c r="Q868">
        <v>865</v>
      </c>
      <c r="S868">
        <v>956</v>
      </c>
      <c r="T868" t="s">
        <v>7</v>
      </c>
      <c r="V868">
        <v>996</v>
      </c>
      <c r="W868" t="s">
        <v>7</v>
      </c>
      <c r="Y868">
        <v>1000</v>
      </c>
      <c r="Z868" t="s">
        <v>7</v>
      </c>
      <c r="AB868">
        <v>1000</v>
      </c>
      <c r="AC868" t="s">
        <v>7</v>
      </c>
      <c r="AD868">
        <v>1000</v>
      </c>
      <c r="AE868">
        <v>1000</v>
      </c>
    </row>
    <row r="869" spans="2:31">
      <c r="B869">
        <f t="shared" si="82"/>
        <v>0.95634579370175143</v>
      </c>
      <c r="C869">
        <f t="shared" si="82"/>
        <v>0.99618862054493995</v>
      </c>
      <c r="D869">
        <f t="shared" si="82"/>
        <v>0.99966723450997585</v>
      </c>
      <c r="E869">
        <f t="shared" si="82"/>
        <v>0.99997094677329912</v>
      </c>
      <c r="F869">
        <f t="shared" si="82"/>
        <v>0.9999999999871314</v>
      </c>
      <c r="I869">
        <v>866</v>
      </c>
      <c r="J869">
        <v>0.95634579370175143</v>
      </c>
      <c r="K869">
        <v>0.99618862054493995</v>
      </c>
      <c r="L869">
        <v>0.99966723450997585</v>
      </c>
      <c r="M869">
        <v>0.99997094677329912</v>
      </c>
      <c r="N869">
        <v>0.9999999999871314</v>
      </c>
      <c r="O869">
        <v>1</v>
      </c>
      <c r="Q869">
        <v>866</v>
      </c>
      <c r="S869">
        <v>956</v>
      </c>
      <c r="T869" t="s">
        <v>7</v>
      </c>
      <c r="V869">
        <v>996</v>
      </c>
      <c r="W869" t="s">
        <v>7</v>
      </c>
      <c r="Y869">
        <v>1000</v>
      </c>
      <c r="Z869" t="s">
        <v>7</v>
      </c>
      <c r="AB869">
        <v>1000</v>
      </c>
      <c r="AC869" t="s">
        <v>7</v>
      </c>
      <c r="AD869">
        <v>1000</v>
      </c>
      <c r="AE869">
        <v>1000</v>
      </c>
    </row>
    <row r="870" spans="2:31">
      <c r="B870">
        <f t="shared" si="82"/>
        <v>0.95698544513703054</v>
      </c>
      <c r="C870">
        <f t="shared" si="82"/>
        <v>0.99629949613988122</v>
      </c>
      <c r="D870">
        <f t="shared" si="82"/>
        <v>0.99968164894737654</v>
      </c>
      <c r="E870">
        <f t="shared" si="82"/>
        <v>0.99997261254236247</v>
      </c>
      <c r="F870">
        <f t="shared" si="82"/>
        <v>0.99999999998889744</v>
      </c>
      <c r="I870">
        <v>867</v>
      </c>
      <c r="J870">
        <v>0.95698544513703054</v>
      </c>
      <c r="K870">
        <v>0.99629949613988122</v>
      </c>
      <c r="L870">
        <v>0.99968164894737654</v>
      </c>
      <c r="M870">
        <v>0.99997261254236247</v>
      </c>
      <c r="N870">
        <v>0.99999999998889744</v>
      </c>
      <c r="O870">
        <v>1</v>
      </c>
      <c r="Q870">
        <v>867</v>
      </c>
      <c r="S870">
        <v>957</v>
      </c>
      <c r="T870" t="s">
        <v>7</v>
      </c>
      <c r="V870">
        <v>996</v>
      </c>
      <c r="W870" t="s">
        <v>7</v>
      </c>
      <c r="Y870">
        <v>1000</v>
      </c>
      <c r="Z870" t="s">
        <v>7</v>
      </c>
      <c r="AB870">
        <v>1000</v>
      </c>
      <c r="AC870" t="s">
        <v>7</v>
      </c>
      <c r="AD870">
        <v>1000</v>
      </c>
      <c r="AE870">
        <v>1000</v>
      </c>
    </row>
    <row r="871" spans="2:31">
      <c r="B871">
        <f t="shared" si="82"/>
        <v>0.95762058631045877</v>
      </c>
      <c r="C871">
        <f t="shared" si="82"/>
        <v>0.99640797059066144</v>
      </c>
      <c r="D871">
        <f t="shared" si="82"/>
        <v>0.99969554379935333</v>
      </c>
      <c r="E871">
        <f t="shared" si="82"/>
        <v>0.99997419464944493</v>
      </c>
      <c r="F871">
        <f t="shared" si="82"/>
        <v>0.99999999999043199</v>
      </c>
      <c r="I871">
        <v>868</v>
      </c>
      <c r="J871">
        <v>0.95762058631045877</v>
      </c>
      <c r="K871">
        <v>0.99640797059066144</v>
      </c>
      <c r="L871">
        <v>0.99969554379935333</v>
      </c>
      <c r="M871">
        <v>0.99997419464944493</v>
      </c>
      <c r="N871">
        <v>0.99999999999043199</v>
      </c>
      <c r="O871">
        <v>1</v>
      </c>
      <c r="Q871">
        <v>868</v>
      </c>
      <c r="S871">
        <v>958</v>
      </c>
      <c r="T871" t="s">
        <v>7</v>
      </c>
      <c r="V871">
        <v>996</v>
      </c>
      <c r="W871" t="s">
        <v>7</v>
      </c>
      <c r="Y871">
        <v>1000</v>
      </c>
      <c r="Z871" t="s">
        <v>7</v>
      </c>
      <c r="AB871">
        <v>1000</v>
      </c>
      <c r="AC871" t="s">
        <v>7</v>
      </c>
      <c r="AD871">
        <v>1000</v>
      </c>
      <c r="AE871">
        <v>1000</v>
      </c>
    </row>
    <row r="872" spans="2:31">
      <c r="B872">
        <f t="shared" si="82"/>
        <v>0.95825121095344901</v>
      </c>
      <c r="C872">
        <f t="shared" si="82"/>
        <v>0.99651407722629315</v>
      </c>
      <c r="D872">
        <f t="shared" si="82"/>
        <v>0.99970893389097593</v>
      </c>
      <c r="E872">
        <f t="shared" si="82"/>
        <v>0.99997569668483155</v>
      </c>
      <c r="F872">
        <f t="shared" si="82"/>
        <v>0.99999999999176414</v>
      </c>
      <c r="I872">
        <v>869</v>
      </c>
      <c r="J872">
        <v>0.95825121095344901</v>
      </c>
      <c r="K872">
        <v>0.99651407722629315</v>
      </c>
      <c r="L872">
        <v>0.99970893389097593</v>
      </c>
      <c r="M872">
        <v>0.99997569668483155</v>
      </c>
      <c r="N872">
        <v>0.99999999999176414</v>
      </c>
      <c r="O872">
        <v>1</v>
      </c>
      <c r="Q872">
        <v>869</v>
      </c>
      <c r="S872">
        <v>958</v>
      </c>
      <c r="T872" t="s">
        <v>7</v>
      </c>
      <c r="V872">
        <v>997</v>
      </c>
      <c r="W872" t="s">
        <v>7</v>
      </c>
      <c r="Y872">
        <v>1000</v>
      </c>
      <c r="Z872" t="s">
        <v>7</v>
      </c>
      <c r="AB872">
        <v>1000</v>
      </c>
      <c r="AC872" t="s">
        <v>7</v>
      </c>
      <c r="AD872">
        <v>1000</v>
      </c>
      <c r="AE872">
        <v>1000</v>
      </c>
    </row>
    <row r="873" spans="2:31">
      <c r="B873">
        <f t="shared" si="82"/>
        <v>0.95887731284199051</v>
      </c>
      <c r="C873">
        <f t="shared" si="82"/>
        <v>0.99661784920180896</v>
      </c>
      <c r="D873">
        <f t="shared" si="82"/>
        <v>0.99972183374160961</v>
      </c>
      <c r="E873">
        <f t="shared" si="82"/>
        <v>0.99997712211195655</v>
      </c>
      <c r="F873">
        <f t="shared" si="82"/>
        <v>0.99999999999291911</v>
      </c>
      <c r="I873">
        <v>870</v>
      </c>
      <c r="J873">
        <v>0.95887731284199051</v>
      </c>
      <c r="K873">
        <v>0.99661784920180896</v>
      </c>
      <c r="L873">
        <v>0.99972183374160961</v>
      </c>
      <c r="M873">
        <v>0.99997712211195655</v>
      </c>
      <c r="N873">
        <v>0.99999999999291911</v>
      </c>
      <c r="O873">
        <v>1</v>
      </c>
      <c r="Q873">
        <v>870</v>
      </c>
      <c r="S873">
        <v>959</v>
      </c>
      <c r="T873" t="s">
        <v>7</v>
      </c>
      <c r="V873">
        <v>997</v>
      </c>
      <c r="W873" t="s">
        <v>7</v>
      </c>
      <c r="Y873">
        <v>1000</v>
      </c>
      <c r="Z873" t="s">
        <v>7</v>
      </c>
      <c r="AB873">
        <v>1000</v>
      </c>
      <c r="AC873" t="s">
        <v>7</v>
      </c>
      <c r="AD873">
        <v>1000</v>
      </c>
      <c r="AE873">
        <v>1000</v>
      </c>
    </row>
    <row r="874" spans="2:31">
      <c r="B874">
        <f t="shared" si="82"/>
        <v>0.95949888579671061</v>
      </c>
      <c r="C874">
        <f t="shared" si="82"/>
        <v>0.99671931949658421</v>
      </c>
      <c r="D874">
        <f t="shared" si="82"/>
        <v>0.99973425756853329</v>
      </c>
      <c r="E874">
        <f t="shared" si="82"/>
        <v>0.99997847427086906</v>
      </c>
      <c r="F874">
        <f t="shared" si="82"/>
        <v>0.99999999999391953</v>
      </c>
      <c r="I874">
        <v>871</v>
      </c>
      <c r="J874">
        <v>0.95949888579671061</v>
      </c>
      <c r="K874">
        <v>0.99671931949658421</v>
      </c>
      <c r="L874">
        <v>0.99973425756853329</v>
      </c>
      <c r="M874">
        <v>0.99997847427086906</v>
      </c>
      <c r="N874">
        <v>0.99999999999391953</v>
      </c>
      <c r="O874">
        <v>1</v>
      </c>
      <c r="Q874">
        <v>871</v>
      </c>
      <c r="S874">
        <v>959</v>
      </c>
      <c r="T874" t="s">
        <v>7</v>
      </c>
      <c r="V874">
        <v>997</v>
      </c>
      <c r="W874" t="s">
        <v>7</v>
      </c>
      <c r="Y874">
        <v>1000</v>
      </c>
      <c r="Z874" t="s">
        <v>7</v>
      </c>
      <c r="AB874">
        <v>1000</v>
      </c>
      <c r="AC874" t="s">
        <v>7</v>
      </c>
      <c r="AD874">
        <v>1000</v>
      </c>
      <c r="AE874">
        <v>1000</v>
      </c>
    </row>
    <row r="875" spans="2:31">
      <c r="B875">
        <f t="shared" si="82"/>
        <v>0.96011592368293519</v>
      </c>
      <c r="C875">
        <f t="shared" si="82"/>
        <v>0.99681852091266909</v>
      </c>
      <c r="D875">
        <f t="shared" si="82"/>
        <v>0.99974621929055951</v>
      </c>
      <c r="E875">
        <f t="shared" si="82"/>
        <v>0.99997975638163372</v>
      </c>
      <c r="F875">
        <f t="shared" si="82"/>
        <v>0.99999999999478484</v>
      </c>
      <c r="I875">
        <v>872</v>
      </c>
      <c r="J875">
        <v>0.96011592368293519</v>
      </c>
      <c r="K875">
        <v>0.99681852091266909</v>
      </c>
      <c r="L875">
        <v>0.99974621929055951</v>
      </c>
      <c r="M875">
        <v>0.99997975638163372</v>
      </c>
      <c r="N875">
        <v>0.99999999999478484</v>
      </c>
      <c r="O875">
        <v>1</v>
      </c>
      <c r="Q875">
        <v>872</v>
      </c>
      <c r="S875">
        <v>960</v>
      </c>
      <c r="T875" t="s">
        <v>7</v>
      </c>
      <c r="V875">
        <v>997</v>
      </c>
      <c r="W875" t="s">
        <v>7</v>
      </c>
      <c r="Y875">
        <v>1000</v>
      </c>
      <c r="Z875" t="s">
        <v>7</v>
      </c>
      <c r="AB875">
        <v>1000</v>
      </c>
      <c r="AC875" t="s">
        <v>7</v>
      </c>
      <c r="AD875">
        <v>1000</v>
      </c>
      <c r="AE875">
        <v>1000</v>
      </c>
    </row>
    <row r="876" spans="2:31">
      <c r="B876">
        <f t="shared" si="82"/>
        <v>0.96072842041074924</v>
      </c>
      <c r="C876">
        <f t="shared" si="82"/>
        <v>0.9969154860731303</v>
      </c>
      <c r="D876">
        <f t="shared" si="82"/>
        <v>0.99975773253165356</v>
      </c>
      <c r="E876">
        <f t="shared" si="82"/>
        <v>0.99998097154766985</v>
      </c>
      <c r="F876">
        <f t="shared" si="82"/>
        <v>0.99999999999553257</v>
      </c>
      <c r="I876">
        <v>873</v>
      </c>
      <c r="J876">
        <v>0.96072842041074924</v>
      </c>
      <c r="K876">
        <v>0.9969154860731303</v>
      </c>
      <c r="L876">
        <v>0.99975773253165356</v>
      </c>
      <c r="M876">
        <v>0.99998097154766985</v>
      </c>
      <c r="N876">
        <v>0.99999999999553257</v>
      </c>
      <c r="O876">
        <v>1</v>
      </c>
      <c r="Q876">
        <v>873</v>
      </c>
      <c r="S876">
        <v>961</v>
      </c>
      <c r="T876" t="s">
        <v>7</v>
      </c>
      <c r="V876">
        <v>997</v>
      </c>
      <c r="W876" t="s">
        <v>7</v>
      </c>
      <c r="Y876">
        <v>1000</v>
      </c>
      <c r="Z876" t="s">
        <v>7</v>
      </c>
      <c r="AB876">
        <v>1000</v>
      </c>
      <c r="AC876" t="s">
        <v>7</v>
      </c>
      <c r="AD876">
        <v>1000</v>
      </c>
      <c r="AE876">
        <v>1000</v>
      </c>
    </row>
    <row r="877" spans="2:31">
      <c r="B877">
        <f t="shared" si="82"/>
        <v>0.96133636993505744</v>
      </c>
      <c r="C877">
        <f t="shared" si="82"/>
        <v>0.99701024742040256</v>
      </c>
      <c r="D877">
        <f t="shared" si="82"/>
        <v>0.99976881062455347</v>
      </c>
      <c r="E877">
        <f t="shared" si="82"/>
        <v>0.99998212275902554</v>
      </c>
      <c r="F877">
        <f t="shared" si="82"/>
        <v>0.99999999999617795</v>
      </c>
      <c r="I877">
        <v>874</v>
      </c>
      <c r="J877">
        <v>0.96133636993505744</v>
      </c>
      <c r="K877">
        <v>0.99701024742040256</v>
      </c>
      <c r="L877">
        <v>0.99976881062455347</v>
      </c>
      <c r="M877">
        <v>0.99998212275902554</v>
      </c>
      <c r="N877">
        <v>0.99999999999617795</v>
      </c>
      <c r="O877">
        <v>1</v>
      </c>
      <c r="Q877">
        <v>874</v>
      </c>
      <c r="S877">
        <v>961</v>
      </c>
      <c r="T877" t="s">
        <v>7</v>
      </c>
      <c r="V877">
        <v>997</v>
      </c>
      <c r="W877" t="s">
        <v>7</v>
      </c>
      <c r="Y877">
        <v>1000</v>
      </c>
      <c r="Z877" t="s">
        <v>7</v>
      </c>
      <c r="AB877">
        <v>1000</v>
      </c>
      <c r="AC877" t="s">
        <v>7</v>
      </c>
      <c r="AD877">
        <v>1000</v>
      </c>
      <c r="AE877">
        <v>1000</v>
      </c>
    </row>
    <row r="878" spans="2:31">
      <c r="B878">
        <f t="shared" si="82"/>
        <v>0.96193976625564337</v>
      </c>
      <c r="C878">
        <f t="shared" si="82"/>
        <v>0.99710283721464987</v>
      </c>
      <c r="D878">
        <f t="shared" si="82"/>
        <v>0.99977946661438821</v>
      </c>
      <c r="E878">
        <f t="shared" si="82"/>
        <v>0.99998321289559033</v>
      </c>
      <c r="F878">
        <f t="shared" si="82"/>
        <v>0.99999999999673428</v>
      </c>
      <c r="I878">
        <v>875</v>
      </c>
      <c r="J878">
        <v>0.96193976625564337</v>
      </c>
      <c r="K878">
        <v>0.99710283721464987</v>
      </c>
      <c r="L878">
        <v>0.99977946661438821</v>
      </c>
      <c r="M878">
        <v>0.99998321289559033</v>
      </c>
      <c r="N878">
        <v>0.99999999999673428</v>
      </c>
      <c r="O878">
        <v>1</v>
      </c>
      <c r="Q878">
        <v>875</v>
      </c>
      <c r="S878">
        <v>962</v>
      </c>
      <c r="T878" t="s">
        <v>7</v>
      </c>
      <c r="V878">
        <v>997</v>
      </c>
      <c r="W878" t="s">
        <v>7</v>
      </c>
      <c r="Y878">
        <v>1000</v>
      </c>
      <c r="Z878" t="s">
        <v>7</v>
      </c>
      <c r="AB878">
        <v>1000</v>
      </c>
      <c r="AC878" t="s">
        <v>7</v>
      </c>
      <c r="AD878">
        <v>1000</v>
      </c>
      <c r="AE878">
        <v>1000</v>
      </c>
    </row>
    <row r="879" spans="2:31">
      <c r="B879">
        <f t="shared" si="82"/>
        <v>0.96253860341722897</v>
      </c>
      <c r="C879">
        <f t="shared" si="82"/>
        <v>0.99719328753213676</v>
      </c>
      <c r="D879">
        <f t="shared" si="82"/>
        <v>0.99978971326229515</v>
      </c>
      <c r="E879">
        <f t="shared" si="82"/>
        <v>0.9999842447302455</v>
      </c>
      <c r="F879">
        <f t="shared" si="82"/>
        <v>0.99999999999721323</v>
      </c>
      <c r="I879">
        <v>876</v>
      </c>
      <c r="J879">
        <v>0.96253860341722897</v>
      </c>
      <c r="K879">
        <v>0.99719328753213676</v>
      </c>
      <c r="L879">
        <v>0.99978971326229515</v>
      </c>
      <c r="M879">
        <v>0.9999842447302455</v>
      </c>
      <c r="N879">
        <v>0.99999999999721323</v>
      </c>
      <c r="O879">
        <v>1</v>
      </c>
      <c r="Q879">
        <v>876</v>
      </c>
      <c r="S879">
        <v>963</v>
      </c>
      <c r="T879" t="s">
        <v>7</v>
      </c>
      <c r="V879">
        <v>997</v>
      </c>
      <c r="W879" t="s">
        <v>7</v>
      </c>
      <c r="Y879">
        <v>1000</v>
      </c>
      <c r="Z879" t="s">
        <v>7</v>
      </c>
      <c r="AB879">
        <v>1000</v>
      </c>
      <c r="AC879" t="s">
        <v>7</v>
      </c>
      <c r="AD879">
        <v>1000</v>
      </c>
      <c r="AE879">
        <v>1000</v>
      </c>
    </row>
    <row r="880" spans="2:31">
      <c r="B880">
        <f t="shared" si="82"/>
        <v>0.9631328755095333</v>
      </c>
      <c r="C880">
        <f t="shared" si="82"/>
        <v>0.99728163026360883</v>
      </c>
      <c r="D880">
        <f t="shared" si="82"/>
        <v>0.99979956304903472</v>
      </c>
      <c r="E880">
        <f t="shared" si="82"/>
        <v>0.99998522093195252</v>
      </c>
      <c r="F880">
        <f t="shared" si="82"/>
        <v>0.99999999999762501</v>
      </c>
      <c r="I880">
        <v>877</v>
      </c>
      <c r="J880">
        <v>0.9631328755095333</v>
      </c>
      <c r="K880">
        <v>0.99728163026360883</v>
      </c>
      <c r="L880">
        <v>0.99979956304903472</v>
      </c>
      <c r="M880">
        <v>0.99998522093195252</v>
      </c>
      <c r="N880">
        <v>0.99999999999762501</v>
      </c>
      <c r="O880">
        <v>1</v>
      </c>
      <c r="Q880">
        <v>877</v>
      </c>
      <c r="S880">
        <v>963</v>
      </c>
      <c r="T880" t="s">
        <v>7</v>
      </c>
      <c r="V880">
        <v>997</v>
      </c>
      <c r="W880" t="s">
        <v>7</v>
      </c>
      <c r="Y880">
        <v>1000</v>
      </c>
      <c r="Z880" t="s">
        <v>7</v>
      </c>
      <c r="AB880">
        <v>1000</v>
      </c>
      <c r="AC880" t="s">
        <v>7</v>
      </c>
      <c r="AD880">
        <v>1000</v>
      </c>
      <c r="AE880">
        <v>1000</v>
      </c>
    </row>
    <row r="881" spans="2:31">
      <c r="B881">
        <f t="shared" si="82"/>
        <v>0.96372257666733074</v>
      </c>
      <c r="C881">
        <f t="shared" si="82"/>
        <v>0.99736789711268459</v>
      </c>
      <c r="D881">
        <f t="shared" si="82"/>
        <v>0.9998090281786034</v>
      </c>
      <c r="E881">
        <f t="shared" si="82"/>
        <v>0.99998614406878117</v>
      </c>
      <c r="F881">
        <f t="shared" si="82"/>
        <v>0.99999999999797873</v>
      </c>
      <c r="I881">
        <v>878</v>
      </c>
      <c r="J881">
        <v>0.96372257666733074</v>
      </c>
      <c r="K881">
        <v>0.99736789711268459</v>
      </c>
      <c r="L881">
        <v>0.9998090281786034</v>
      </c>
      <c r="M881">
        <v>0.99998614406878117</v>
      </c>
      <c r="N881">
        <v>0.99999999999797873</v>
      </c>
      <c r="O881">
        <v>1</v>
      </c>
      <c r="Q881">
        <v>878</v>
      </c>
      <c r="S881">
        <v>964</v>
      </c>
      <c r="T881" t="s">
        <v>7</v>
      </c>
      <c r="V881">
        <v>997</v>
      </c>
      <c r="W881" t="s">
        <v>7</v>
      </c>
      <c r="Y881">
        <v>1000</v>
      </c>
      <c r="Z881" t="s">
        <v>7</v>
      </c>
      <c r="AB881">
        <v>1000</v>
      </c>
      <c r="AC881" t="s">
        <v>7</v>
      </c>
      <c r="AD881">
        <v>1000</v>
      </c>
      <c r="AE881">
        <v>1000</v>
      </c>
    </row>
    <row r="882" spans="2:31">
      <c r="B882">
        <f t="shared" si="82"/>
        <v>0.96430770107050867</v>
      </c>
      <c r="C882">
        <f t="shared" si="82"/>
        <v>0.99745211959425562</v>
      </c>
      <c r="D882">
        <f t="shared" si="82"/>
        <v>0.99981812058184316</v>
      </c>
      <c r="E882">
        <f t="shared" si="82"/>
        <v>0.99998701661087608</v>
      </c>
      <c r="F882">
        <f t="shared" si="82"/>
        <v>0.99999999999828204</v>
      </c>
      <c r="I882">
        <v>879</v>
      </c>
      <c r="J882">
        <v>0.96430770107050867</v>
      </c>
      <c r="K882">
        <v>0.99745211959425562</v>
      </c>
      <c r="L882">
        <v>0.99981812058184316</v>
      </c>
      <c r="M882">
        <v>0.99998701661087608</v>
      </c>
      <c r="N882">
        <v>0.99999999999828204</v>
      </c>
      <c r="O882">
        <v>1</v>
      </c>
      <c r="Q882">
        <v>879</v>
      </c>
      <c r="S882">
        <v>964</v>
      </c>
      <c r="T882" t="s">
        <v>7</v>
      </c>
      <c r="V882">
        <v>997</v>
      </c>
      <c r="W882" t="s">
        <v>7</v>
      </c>
      <c r="Y882">
        <v>1000</v>
      </c>
      <c r="Z882" t="s">
        <v>7</v>
      </c>
      <c r="AB882">
        <v>1000</v>
      </c>
      <c r="AC882" t="s">
        <v>7</v>
      </c>
      <c r="AD882">
        <v>1000</v>
      </c>
      <c r="AE882">
        <v>1000</v>
      </c>
    </row>
    <row r="883" spans="2:31">
      <c r="B883">
        <f t="shared" si="82"/>
        <v>0.96488824294412567</v>
      </c>
      <c r="C883">
        <f t="shared" si="82"/>
        <v>0.99753432903289851</v>
      </c>
      <c r="D883">
        <f t="shared" si="82"/>
        <v>0.99982685192004683</v>
      </c>
      <c r="E883">
        <f t="shared" si="82"/>
        <v>0.99998784093336401</v>
      </c>
      <c r="F883">
        <f t="shared" si="82"/>
        <v>0.99999999999854183</v>
      </c>
      <c r="I883">
        <v>880</v>
      </c>
      <c r="J883">
        <v>0.96488824294412567</v>
      </c>
      <c r="K883">
        <v>0.99753432903289851</v>
      </c>
      <c r="L883">
        <v>0.99982685192004683</v>
      </c>
      <c r="M883">
        <v>0.99998784093336401</v>
      </c>
      <c r="N883">
        <v>0.99999999999854183</v>
      </c>
      <c r="O883">
        <v>1</v>
      </c>
      <c r="Q883">
        <v>880</v>
      </c>
      <c r="S883">
        <v>965</v>
      </c>
      <c r="T883" t="s">
        <v>7</v>
      </c>
      <c r="V883">
        <v>998</v>
      </c>
      <c r="W883" t="s">
        <v>7</v>
      </c>
      <c r="Y883">
        <v>1000</v>
      </c>
      <c r="Z883" t="s">
        <v>7</v>
      </c>
      <c r="AB883">
        <v>1000</v>
      </c>
      <c r="AC883" t="s">
        <v>7</v>
      </c>
      <c r="AD883">
        <v>1000</v>
      </c>
      <c r="AE883">
        <v>1000</v>
      </c>
    </row>
    <row r="884" spans="2:31">
      <c r="B884">
        <f t="shared" ref="B884:F903" si="83">1-B384</f>
        <v>0.96546419655846782</v>
      </c>
      <c r="C884">
        <f t="shared" si="83"/>
        <v>0.99761455656129572</v>
      </c>
      <c r="D884">
        <f t="shared" si="83"/>
        <v>0.99983523358856008</v>
      </c>
      <c r="E884">
        <f t="shared" si="83"/>
        <v>0.99998861931920147</v>
      </c>
      <c r="F884">
        <f t="shared" si="83"/>
        <v>0.9999999999987641</v>
      </c>
      <c r="I884">
        <v>881</v>
      </c>
      <c r="J884">
        <v>0.96546419655846782</v>
      </c>
      <c r="K884">
        <v>0.99761455656129572</v>
      </c>
      <c r="L884">
        <v>0.99983523358856008</v>
      </c>
      <c r="M884">
        <v>0.99998861931920147</v>
      </c>
      <c r="N884">
        <v>0.9999999999987641</v>
      </c>
      <c r="O884">
        <v>1</v>
      </c>
      <c r="Q884">
        <v>881</v>
      </c>
      <c r="S884">
        <v>965</v>
      </c>
      <c r="T884" t="s">
        <v>7</v>
      </c>
      <c r="V884">
        <v>998</v>
      </c>
      <c r="W884" t="s">
        <v>7</v>
      </c>
      <c r="Y884">
        <v>1000</v>
      </c>
      <c r="Z884" t="s">
        <v>7</v>
      </c>
      <c r="AB884">
        <v>1000</v>
      </c>
      <c r="AC884" t="s">
        <v>7</v>
      </c>
      <c r="AD884">
        <v>1000</v>
      </c>
      <c r="AE884">
        <v>1000</v>
      </c>
    </row>
    <row r="885" spans="2:31">
      <c r="B885">
        <f t="shared" si="83"/>
        <v>0.96603555622910542</v>
      </c>
      <c r="C885">
        <f t="shared" si="83"/>
        <v>0.99769283311866752</v>
      </c>
      <c r="D885">
        <f t="shared" si="83"/>
        <v>0.99984327672037787</v>
      </c>
      <c r="E885">
        <f t="shared" si="83"/>
        <v>0.99998935396196331</v>
      </c>
      <c r="F885">
        <f t="shared" si="83"/>
        <v>0.99999999999895406</v>
      </c>
      <c r="I885">
        <v>882</v>
      </c>
      <c r="J885">
        <v>0.96603555622910542</v>
      </c>
      <c r="K885">
        <v>0.99769283311866752</v>
      </c>
      <c r="L885">
        <v>0.99984327672037787</v>
      </c>
      <c r="M885">
        <v>0.99998935396196331</v>
      </c>
      <c r="N885">
        <v>0.99999999999895406</v>
      </c>
      <c r="O885">
        <v>1</v>
      </c>
      <c r="Q885">
        <v>882</v>
      </c>
      <c r="S885">
        <v>966</v>
      </c>
      <c r="T885" t="s">
        <v>7</v>
      </c>
      <c r="V885">
        <v>998</v>
      </c>
      <c r="W885" t="s">
        <v>7</v>
      </c>
      <c r="Y885">
        <v>1000</v>
      </c>
      <c r="Z885" t="s">
        <v>7</v>
      </c>
      <c r="AB885">
        <v>1000</v>
      </c>
      <c r="AC885" t="s">
        <v>7</v>
      </c>
      <c r="AD885">
        <v>1000</v>
      </c>
      <c r="AE885">
        <v>1000</v>
      </c>
    </row>
    <row r="886" spans="2:31">
      <c r="B886">
        <f t="shared" si="83"/>
        <v>0.96660231631694926</v>
      </c>
      <c r="C886">
        <f t="shared" si="83"/>
        <v>0.99776918944921378</v>
      </c>
      <c r="D886">
        <f t="shared" si="83"/>
        <v>0.99985099218973605</v>
      </c>
      <c r="E886">
        <f t="shared" si="83"/>
        <v>0.99999004696857297</v>
      </c>
      <c r="F886">
        <f t="shared" si="83"/>
        <v>0.99999999999911604</v>
      </c>
      <c r="I886">
        <v>883</v>
      </c>
      <c r="J886">
        <v>0.96660231631694926</v>
      </c>
      <c r="K886">
        <v>0.99776918944921378</v>
      </c>
      <c r="L886">
        <v>0.99985099218973605</v>
      </c>
      <c r="M886">
        <v>0.99999004696857297</v>
      </c>
      <c r="N886">
        <v>0.99999999999911604</v>
      </c>
      <c r="O886">
        <v>1</v>
      </c>
      <c r="Q886">
        <v>883</v>
      </c>
      <c r="S886">
        <v>967</v>
      </c>
      <c r="T886" t="s">
        <v>7</v>
      </c>
      <c r="V886">
        <v>998</v>
      </c>
      <c r="W886" t="s">
        <v>7</v>
      </c>
      <c r="Y886">
        <v>1000</v>
      </c>
      <c r="Z886" t="s">
        <v>7</v>
      </c>
      <c r="AB886">
        <v>1000</v>
      </c>
      <c r="AC886" t="s">
        <v>7</v>
      </c>
      <c r="AD886">
        <v>1000</v>
      </c>
      <c r="AE886">
        <v>1000</v>
      </c>
    </row>
    <row r="887" spans="2:31">
      <c r="B887">
        <f t="shared" si="83"/>
        <v>0.96716447122830607</v>
      </c>
      <c r="C887">
        <f t="shared" si="83"/>
        <v>0.99784365610056647</v>
      </c>
      <c r="D887">
        <f t="shared" si="83"/>
        <v>0.99985839061569692</v>
      </c>
      <c r="E887">
        <f t="shared" si="83"/>
        <v>0.99999070036197479</v>
      </c>
      <c r="F887">
        <f t="shared" si="83"/>
        <v>0.99999999999925404</v>
      </c>
      <c r="I887">
        <v>884</v>
      </c>
      <c r="J887">
        <v>0.96716447122830607</v>
      </c>
      <c r="K887">
        <v>0.99784365610056647</v>
      </c>
      <c r="L887">
        <v>0.99985839061569692</v>
      </c>
      <c r="M887">
        <v>0.99999070036197479</v>
      </c>
      <c r="N887">
        <v>0.99999999999925404</v>
      </c>
      <c r="O887">
        <v>1</v>
      </c>
      <c r="Q887">
        <v>884</v>
      </c>
      <c r="S887">
        <v>967</v>
      </c>
      <c r="T887" t="s">
        <v>7</v>
      </c>
      <c r="V887">
        <v>998</v>
      </c>
      <c r="W887" t="s">
        <v>7</v>
      </c>
      <c r="Y887">
        <v>1000</v>
      </c>
      <c r="Z887" t="s">
        <v>7</v>
      </c>
      <c r="AB887">
        <v>1000</v>
      </c>
      <c r="AC887" t="s">
        <v>7</v>
      </c>
      <c r="AD887">
        <v>1000</v>
      </c>
      <c r="AE887">
        <v>1000</v>
      </c>
    </row>
    <row r="888" spans="2:31">
      <c r="B888">
        <f t="shared" si="83"/>
        <v>0.96772201541493374</v>
      </c>
      <c r="C888">
        <f t="shared" si="83"/>
        <v>0.99791626342225248</v>
      </c>
      <c r="D888">
        <f t="shared" si="83"/>
        <v>0.99986548236572825</v>
      </c>
      <c r="E888">
        <f t="shared" si="83"/>
        <v>0.99999131608374914</v>
      </c>
      <c r="F888">
        <f t="shared" si="83"/>
        <v>0.9999999999993715</v>
      </c>
      <c r="I888">
        <v>885</v>
      </c>
      <c r="J888">
        <v>0.96772201541493374</v>
      </c>
      <c r="K888">
        <v>0.99791626342225248</v>
      </c>
      <c r="L888">
        <v>0.99986548236572825</v>
      </c>
      <c r="M888">
        <v>0.99999131608374914</v>
      </c>
      <c r="N888">
        <v>0.9999999999993715</v>
      </c>
      <c r="O888">
        <v>1</v>
      </c>
      <c r="Q888">
        <v>885</v>
      </c>
      <c r="S888">
        <v>968</v>
      </c>
      <c r="T888" t="s">
        <v>7</v>
      </c>
      <c r="V888">
        <v>998</v>
      </c>
      <c r="W888" t="s">
        <v>7</v>
      </c>
      <c r="Y888">
        <v>1000</v>
      </c>
      <c r="Z888" t="s">
        <v>7</v>
      </c>
      <c r="AB888">
        <v>1000</v>
      </c>
      <c r="AC888" t="s">
        <v>7</v>
      </c>
      <c r="AD888">
        <v>1000</v>
      </c>
      <c r="AE888">
        <v>1000</v>
      </c>
    </row>
    <row r="889" spans="2:31">
      <c r="B889">
        <f t="shared" si="83"/>
        <v>0.96827494337409625</v>
      </c>
      <c r="C889">
        <f t="shared" si="83"/>
        <v>0.9979870415641664</v>
      </c>
      <c r="D889">
        <f t="shared" si="83"/>
        <v>0.99987227755927521</v>
      </c>
      <c r="E889">
        <f t="shared" si="83"/>
        <v>0.99999189599667127</v>
      </c>
      <c r="F889">
        <f t="shared" si="83"/>
        <v>0.9999999999994712</v>
      </c>
      <c r="I889">
        <v>886</v>
      </c>
      <c r="J889">
        <v>0.96827494337409625</v>
      </c>
      <c r="K889">
        <v>0.9979870415641664</v>
      </c>
      <c r="L889">
        <v>0.99987227755927521</v>
      </c>
      <c r="M889">
        <v>0.99999189599667127</v>
      </c>
      <c r="N889">
        <v>0.9999999999994712</v>
      </c>
      <c r="O889">
        <v>1</v>
      </c>
      <c r="Q889">
        <v>886</v>
      </c>
      <c r="S889">
        <v>968</v>
      </c>
      <c r="T889" t="s">
        <v>7</v>
      </c>
      <c r="V889">
        <v>998</v>
      </c>
      <c r="W889" t="s">
        <v>7</v>
      </c>
      <c r="Y889">
        <v>1000</v>
      </c>
      <c r="Z889" t="s">
        <v>7</v>
      </c>
      <c r="AB889">
        <v>1000</v>
      </c>
      <c r="AC889" t="s">
        <v>7</v>
      </c>
      <c r="AD889">
        <v>1000</v>
      </c>
      <c r="AE889">
        <v>1000</v>
      </c>
    </row>
    <row r="890" spans="2:31">
      <c r="B890">
        <f t="shared" si="83"/>
        <v>0.96882324964861777</v>
      </c>
      <c r="C890">
        <f t="shared" si="83"/>
        <v>0.99805602047505515</v>
      </c>
      <c r="D890">
        <f t="shared" si="83"/>
        <v>0.99987878607132519</v>
      </c>
      <c r="E890">
        <f t="shared" si="83"/>
        <v>0.99999244188721315</v>
      </c>
      <c r="F890">
        <f t="shared" si="83"/>
        <v>0.9999999999995558</v>
      </c>
      <c r="I890">
        <v>887</v>
      </c>
      <c r="J890">
        <v>0.96882324964861777</v>
      </c>
      <c r="K890">
        <v>0.99805602047505515</v>
      </c>
      <c r="L890">
        <v>0.99987878607132519</v>
      </c>
      <c r="M890">
        <v>0.99999244188721315</v>
      </c>
      <c r="N890">
        <v>0.9999999999995558</v>
      </c>
      <c r="O890">
        <v>1</v>
      </c>
      <c r="Q890">
        <v>887</v>
      </c>
      <c r="S890">
        <v>969</v>
      </c>
      <c r="T890" t="s">
        <v>7</v>
      </c>
      <c r="V890">
        <v>998</v>
      </c>
      <c r="W890" t="s">
        <v>7</v>
      </c>
      <c r="Y890">
        <v>1000</v>
      </c>
      <c r="Z890" t="s">
        <v>7</v>
      </c>
      <c r="AB890">
        <v>1000</v>
      </c>
      <c r="AC890" t="s">
        <v>7</v>
      </c>
      <c r="AD890">
        <v>1000</v>
      </c>
      <c r="AE890">
        <v>1000</v>
      </c>
    </row>
    <row r="891" spans="2:31">
      <c r="B891">
        <f t="shared" si="83"/>
        <v>0.96936692882693709</v>
      </c>
      <c r="C891">
        <f t="shared" si="83"/>
        <v>0.9981232299010121</v>
      </c>
      <c r="D891">
        <f t="shared" si="83"/>
        <v>0.99988501753596448</v>
      </c>
      <c r="E891">
        <f t="shared" si="83"/>
        <v>0.99999295546799105</v>
      </c>
      <c r="F891">
        <f t="shared" si="83"/>
        <v>0.99999999999962741</v>
      </c>
      <c r="I891">
        <v>888</v>
      </c>
      <c r="J891">
        <v>0.96936692882693709</v>
      </c>
      <c r="K891">
        <v>0.9981232299010121</v>
      </c>
      <c r="L891">
        <v>0.99988501753596448</v>
      </c>
      <c r="M891">
        <v>0.99999295546799105</v>
      </c>
      <c r="N891">
        <v>0.99999999999962741</v>
      </c>
      <c r="O891">
        <v>1</v>
      </c>
      <c r="Q891">
        <v>888</v>
      </c>
      <c r="S891">
        <v>969</v>
      </c>
      <c r="T891" t="s">
        <v>7</v>
      </c>
      <c r="V891">
        <v>998</v>
      </c>
      <c r="W891" t="s">
        <v>7</v>
      </c>
      <c r="Y891">
        <v>1000</v>
      </c>
      <c r="Z891" t="s">
        <v>7</v>
      </c>
      <c r="AB891">
        <v>1000</v>
      </c>
      <c r="AC891" t="s">
        <v>7</v>
      </c>
      <c r="AD891">
        <v>1000</v>
      </c>
      <c r="AE891">
        <v>1000</v>
      </c>
    </row>
    <row r="892" spans="2:31">
      <c r="B892">
        <f t="shared" si="83"/>
        <v>0.96990597554315983</v>
      </c>
      <c r="C892">
        <f t="shared" si="83"/>
        <v>0.99818869938398225</v>
      </c>
      <c r="D892">
        <f t="shared" si="83"/>
        <v>0.99989098134992571</v>
      </c>
      <c r="E892">
        <f t="shared" si="83"/>
        <v>0.99999343838015686</v>
      </c>
      <c r="F892">
        <f t="shared" si="83"/>
        <v>0.99999999999968803</v>
      </c>
      <c r="I892">
        <v>889</v>
      </c>
      <c r="J892">
        <v>0.96990597554315983</v>
      </c>
      <c r="K892">
        <v>0.99818869938398225</v>
      </c>
      <c r="L892">
        <v>0.99989098134992571</v>
      </c>
      <c r="M892">
        <v>0.99999343838015686</v>
      </c>
      <c r="N892">
        <v>0.99999999999968803</v>
      </c>
      <c r="O892">
        <v>1</v>
      </c>
      <c r="Q892">
        <v>889</v>
      </c>
      <c r="S892">
        <v>970</v>
      </c>
      <c r="T892" t="s">
        <v>7</v>
      </c>
      <c r="V892">
        <v>998</v>
      </c>
      <c r="W892" t="s">
        <v>7</v>
      </c>
      <c r="Y892">
        <v>1000</v>
      </c>
      <c r="Z892" t="s">
        <v>7</v>
      </c>
      <c r="AB892">
        <v>1000</v>
      </c>
      <c r="AC892" t="s">
        <v>7</v>
      </c>
      <c r="AD892">
        <v>1000</v>
      </c>
      <c r="AE892">
        <v>1000</v>
      </c>
    </row>
    <row r="893" spans="2:31">
      <c r="B893">
        <f t="shared" si="83"/>
        <v>0.97044038447711278</v>
      </c>
      <c r="C893">
        <f t="shared" si="83"/>
        <v>0.9982524582602782</v>
      </c>
      <c r="D893">
        <f t="shared" si="83"/>
        <v>0.9998966866761273</v>
      </c>
      <c r="E893">
        <f t="shared" si="83"/>
        <v>0.99999389219573587</v>
      </c>
      <c r="F893">
        <f t="shared" si="83"/>
        <v>0.99999999999973921</v>
      </c>
      <c r="I893">
        <v>890</v>
      </c>
      <c r="J893">
        <v>0.97044038447711278</v>
      </c>
      <c r="K893">
        <v>0.9982524582602782</v>
      </c>
      <c r="L893">
        <v>0.9998966866761273</v>
      </c>
      <c r="M893">
        <v>0.99999389219573587</v>
      </c>
      <c r="N893">
        <v>0.99999999999973921</v>
      </c>
      <c r="O893">
        <v>1</v>
      </c>
      <c r="Q893">
        <v>890</v>
      </c>
      <c r="S893">
        <v>970</v>
      </c>
      <c r="T893" t="s">
        <v>7</v>
      </c>
      <c r="V893">
        <v>998</v>
      </c>
      <c r="W893" t="s">
        <v>7</v>
      </c>
      <c r="Y893">
        <v>1000</v>
      </c>
      <c r="Z893" t="s">
        <v>7</v>
      </c>
      <c r="AB893">
        <v>1000</v>
      </c>
      <c r="AC893" t="s">
        <v>7</v>
      </c>
      <c r="AD893">
        <v>1000</v>
      </c>
      <c r="AE893">
        <v>1000</v>
      </c>
    </row>
    <row r="894" spans="2:31">
      <c r="B894">
        <f t="shared" si="83"/>
        <v>0.97097015035439527</v>
      </c>
      <c r="C894">
        <f t="shared" si="83"/>
        <v>0.99831453565910722</v>
      </c>
      <c r="D894">
        <f t="shared" si="83"/>
        <v>0.99990214244720166</v>
      </c>
      <c r="E894">
        <f t="shared" si="83"/>
        <v>0.99999431841991115</v>
      </c>
      <c r="F894">
        <f t="shared" si="83"/>
        <v>0.9999999999997824</v>
      </c>
      <c r="I894">
        <v>891</v>
      </c>
      <c r="J894">
        <v>0.97097015035439527</v>
      </c>
      <c r="K894">
        <v>0.99831453565910722</v>
      </c>
      <c r="L894">
        <v>0.99990214244720166</v>
      </c>
      <c r="M894">
        <v>0.99999431841991115</v>
      </c>
      <c r="N894">
        <v>0.9999999999997824</v>
      </c>
      <c r="O894">
        <v>1</v>
      </c>
      <c r="Q894">
        <v>891</v>
      </c>
      <c r="S894">
        <v>971</v>
      </c>
      <c r="T894" t="s">
        <v>7</v>
      </c>
      <c r="V894">
        <v>998</v>
      </c>
      <c r="W894" t="s">
        <v>7</v>
      </c>
      <c r="Y894">
        <v>1000</v>
      </c>
      <c r="Z894" t="s">
        <v>7</v>
      </c>
      <c r="AB894">
        <v>1000</v>
      </c>
      <c r="AC894" t="s">
        <v>7</v>
      </c>
      <c r="AD894">
        <v>1000</v>
      </c>
      <c r="AE894">
        <v>1000</v>
      </c>
    </row>
    <row r="895" spans="2:31">
      <c r="B895">
        <f t="shared" si="83"/>
        <v>0.97149526794643215</v>
      </c>
      <c r="C895">
        <f t="shared" si="83"/>
        <v>0.99837496050110863</v>
      </c>
      <c r="D895">
        <f t="shared" si="83"/>
        <v>0.99990735736901526</v>
      </c>
      <c r="E895">
        <f t="shared" si="83"/>
        <v>0.99999471849325405</v>
      </c>
      <c r="F895">
        <f t="shared" si="83"/>
        <v>0.9999999999998187</v>
      </c>
      <c r="I895">
        <v>892</v>
      </c>
      <c r="J895">
        <v>0.97149526794643215</v>
      </c>
      <c r="K895">
        <v>0.99837496050110863</v>
      </c>
      <c r="L895">
        <v>0.99990735736901526</v>
      </c>
      <c r="M895">
        <v>0.99999471849325405</v>
      </c>
      <c r="N895">
        <v>0.9999999999998187</v>
      </c>
      <c r="O895">
        <v>1</v>
      </c>
      <c r="Q895">
        <v>892</v>
      </c>
      <c r="S895">
        <v>971</v>
      </c>
      <c r="T895" t="s">
        <v>7</v>
      </c>
      <c r="V895">
        <v>998</v>
      </c>
      <c r="W895" t="s">
        <v>7</v>
      </c>
      <c r="Y895">
        <v>1000</v>
      </c>
      <c r="Z895" t="s">
        <v>7</v>
      </c>
      <c r="AB895">
        <v>1000</v>
      </c>
      <c r="AC895" t="s">
        <v>7</v>
      </c>
      <c r="AD895">
        <v>1000</v>
      </c>
      <c r="AE895">
        <v>1000</v>
      </c>
    </row>
    <row r="896" spans="2:31">
      <c r="B896">
        <f t="shared" si="83"/>
        <v>0.97201573207052494</v>
      </c>
      <c r="C896">
        <f t="shared" si="83"/>
        <v>0.99843376149690266</v>
      </c>
      <c r="D896">
        <f t="shared" si="83"/>
        <v>0.99991233992417572</v>
      </c>
      <c r="E896">
        <f t="shared" si="83"/>
        <v>0.99999509379390283</v>
      </c>
      <c r="F896">
        <f t="shared" si="83"/>
        <v>0.99999999999984923</v>
      </c>
      <c r="I896">
        <v>893</v>
      </c>
      <c r="J896">
        <v>0.97201573207052494</v>
      </c>
      <c r="K896">
        <v>0.99843376149690266</v>
      </c>
      <c r="L896">
        <v>0.99991233992417572</v>
      </c>
      <c r="M896">
        <v>0.99999509379390283</v>
      </c>
      <c r="N896">
        <v>0.99999999999984923</v>
      </c>
      <c r="O896">
        <v>1</v>
      </c>
      <c r="Q896">
        <v>893</v>
      </c>
      <c r="S896">
        <v>972</v>
      </c>
      <c r="T896" t="s">
        <v>7</v>
      </c>
      <c r="V896">
        <v>998</v>
      </c>
      <c r="W896" t="s">
        <v>7</v>
      </c>
      <c r="Y896">
        <v>1000</v>
      </c>
      <c r="Z896" t="s">
        <v>7</v>
      </c>
      <c r="AB896">
        <v>1000</v>
      </c>
      <c r="AC896" t="s">
        <v>7</v>
      </c>
      <c r="AD896">
        <v>1000</v>
      </c>
      <c r="AE896">
        <v>1000</v>
      </c>
    </row>
    <row r="897" spans="2:31">
      <c r="B897">
        <f t="shared" si="83"/>
        <v>0.97253153758990241</v>
      </c>
      <c r="C897">
        <f t="shared" si="83"/>
        <v>0.99849096714565011</v>
      </c>
      <c r="D897">
        <f t="shared" si="83"/>
        <v>0.99991709837552933</v>
      </c>
      <c r="E897">
        <f t="shared" si="83"/>
        <v>0.99999544563968901</v>
      </c>
      <c r="F897">
        <f t="shared" si="83"/>
        <v>0.99999999999987477</v>
      </c>
      <c r="I897">
        <v>894</v>
      </c>
      <c r="J897">
        <v>0.97253153758990241</v>
      </c>
      <c r="K897">
        <v>0.99849096714565011</v>
      </c>
      <c r="L897">
        <v>0.99991709837552933</v>
      </c>
      <c r="M897">
        <v>0.99999544563968901</v>
      </c>
      <c r="N897">
        <v>0.99999999999987477</v>
      </c>
      <c r="O897">
        <v>1</v>
      </c>
      <c r="Q897">
        <v>894</v>
      </c>
      <c r="S897">
        <v>973</v>
      </c>
      <c r="T897" t="s">
        <v>7</v>
      </c>
      <c r="V897">
        <v>998</v>
      </c>
      <c r="W897" t="s">
        <v>7</v>
      </c>
      <c r="Y897">
        <v>1000</v>
      </c>
      <c r="Z897" t="s">
        <v>7</v>
      </c>
      <c r="AB897">
        <v>1000</v>
      </c>
      <c r="AC897" t="s">
        <v>7</v>
      </c>
      <c r="AD897">
        <v>1000</v>
      </c>
      <c r="AE897">
        <v>1000</v>
      </c>
    </row>
    <row r="898" spans="2:31">
      <c r="B898">
        <f t="shared" si="83"/>
        <v>0.97304267941377265</v>
      </c>
      <c r="C898">
        <f t="shared" si="83"/>
        <v>0.99854660573362275</v>
      </c>
      <c r="D898">
        <f t="shared" si="83"/>
        <v>0.99992164076964618</v>
      </c>
      <c r="E898">
        <f t="shared" si="83"/>
        <v>0.99999577529021288</v>
      </c>
      <c r="F898">
        <f t="shared" si="83"/>
        <v>0.99999999999989619</v>
      </c>
      <c r="I898">
        <v>895</v>
      </c>
      <c r="J898">
        <v>0.97304267941377265</v>
      </c>
      <c r="K898">
        <v>0.99854660573362275</v>
      </c>
      <c r="L898">
        <v>0.99992164076964618</v>
      </c>
      <c r="M898">
        <v>0.99999577529021288</v>
      </c>
      <c r="N898">
        <v>0.99999999999989619</v>
      </c>
      <c r="O898">
        <v>1</v>
      </c>
      <c r="Q898">
        <v>895</v>
      </c>
      <c r="S898">
        <v>973</v>
      </c>
      <c r="T898" t="s">
        <v>7</v>
      </c>
      <c r="V898">
        <v>999</v>
      </c>
      <c r="W898" t="s">
        <v>7</v>
      </c>
      <c r="Y898">
        <v>1000</v>
      </c>
      <c r="Z898" t="s">
        <v>7</v>
      </c>
      <c r="AB898">
        <v>1000</v>
      </c>
      <c r="AC898" t="s">
        <v>7</v>
      </c>
      <c r="AD898">
        <v>1000</v>
      </c>
      <c r="AE898">
        <v>1000</v>
      </c>
    </row>
    <row r="899" spans="2:31">
      <c r="B899">
        <f t="shared" si="83"/>
        <v>0.97354915249737217</v>
      </c>
      <c r="C899">
        <f t="shared" si="83"/>
        <v>0.99860070533278544</v>
      </c>
      <c r="D899">
        <f t="shared" si="83"/>
        <v>0.99992597494029256</v>
      </c>
      <c r="E899">
        <f t="shared" si="83"/>
        <v>0.99999608394886863</v>
      </c>
      <c r="F899">
        <f t="shared" si="83"/>
        <v>0.99999999999991418</v>
      </c>
      <c r="I899">
        <v>896</v>
      </c>
      <c r="J899">
        <v>0.97354915249737217</v>
      </c>
      <c r="K899">
        <v>0.99860070533278544</v>
      </c>
      <c r="L899">
        <v>0.99992597494029256</v>
      </c>
      <c r="M899">
        <v>0.99999608394886863</v>
      </c>
      <c r="N899">
        <v>0.99999999999991418</v>
      </c>
      <c r="O899">
        <v>1</v>
      </c>
      <c r="Q899">
        <v>896</v>
      </c>
      <c r="S899">
        <v>974</v>
      </c>
      <c r="T899" t="s">
        <v>7</v>
      </c>
      <c r="V899">
        <v>999</v>
      </c>
      <c r="W899" t="s">
        <v>7</v>
      </c>
      <c r="Y899">
        <v>1000</v>
      </c>
      <c r="Z899" t="s">
        <v>7</v>
      </c>
      <c r="AB899">
        <v>1000</v>
      </c>
      <c r="AC899" t="s">
        <v>7</v>
      </c>
      <c r="AD899">
        <v>1000</v>
      </c>
      <c r="AE899">
        <v>1000</v>
      </c>
    </row>
    <row r="900" spans="2:31">
      <c r="B900">
        <f t="shared" si="83"/>
        <v>0.97405095184201596</v>
      </c>
      <c r="C900">
        <f t="shared" si="83"/>
        <v>0.99865329379938927</v>
      </c>
      <c r="D900">
        <f t="shared" si="83"/>
        <v>0.99993010851189135</v>
      </c>
      <c r="E900">
        <f t="shared" si="83"/>
        <v>0.99999637276481845</v>
      </c>
      <c r="F900">
        <f t="shared" si="83"/>
        <v>0.99999999999992917</v>
      </c>
      <c r="I900">
        <v>897</v>
      </c>
      <c r="J900">
        <v>0.97405095184201596</v>
      </c>
      <c r="K900">
        <v>0.99865329379938927</v>
      </c>
      <c r="L900">
        <v>0.99993010851189135</v>
      </c>
      <c r="M900">
        <v>0.99999637276481845</v>
      </c>
      <c r="N900">
        <v>0.99999999999992917</v>
      </c>
      <c r="O900">
        <v>1</v>
      </c>
      <c r="Q900">
        <v>897</v>
      </c>
      <c r="S900">
        <v>974</v>
      </c>
      <c r="T900" t="s">
        <v>7</v>
      </c>
      <c r="V900">
        <v>999</v>
      </c>
      <c r="W900" t="s">
        <v>7</v>
      </c>
      <c r="Y900">
        <v>1000</v>
      </c>
      <c r="Z900" t="s">
        <v>7</v>
      </c>
      <c r="AB900">
        <v>1000</v>
      </c>
      <c r="AC900" t="s">
        <v>7</v>
      </c>
      <c r="AD900">
        <v>1000</v>
      </c>
      <c r="AE900">
        <v>1000</v>
      </c>
    </row>
    <row r="901" spans="2:31">
      <c r="B901">
        <f t="shared" si="83"/>
        <v>0.9745480724951473</v>
      </c>
      <c r="C901">
        <f t="shared" si="83"/>
        <v>0.99870439877257544</v>
      </c>
      <c r="D901">
        <f t="shared" si="83"/>
        <v>0.99993404890296878</v>
      </c>
      <c r="E901">
        <f t="shared" si="83"/>
        <v>0.99999664283491896</v>
      </c>
      <c r="F901">
        <f t="shared" si="83"/>
        <v>0.9999999999999416</v>
      </c>
      <c r="I901">
        <v>898</v>
      </c>
      <c r="J901">
        <v>0.9745480724951473</v>
      </c>
      <c r="K901">
        <v>0.99870439877257544</v>
      </c>
      <c r="L901">
        <v>0.99993404890296878</v>
      </c>
      <c r="M901">
        <v>0.99999664283491896</v>
      </c>
      <c r="N901">
        <v>0.9999999999999416</v>
      </c>
      <c r="O901">
        <v>1</v>
      </c>
      <c r="Q901">
        <v>898</v>
      </c>
      <c r="S901">
        <v>975</v>
      </c>
      <c r="T901" t="s">
        <v>7</v>
      </c>
      <c r="V901">
        <v>999</v>
      </c>
      <c r="W901" t="s">
        <v>7</v>
      </c>
      <c r="Y901">
        <v>1000</v>
      </c>
      <c r="Z901" t="s">
        <v>7</v>
      </c>
      <c r="AB901">
        <v>1000</v>
      </c>
      <c r="AC901" t="s">
        <v>7</v>
      </c>
      <c r="AD901">
        <v>1000</v>
      </c>
      <c r="AE901">
        <v>1000</v>
      </c>
    </row>
    <row r="902" spans="2:31">
      <c r="B902">
        <f t="shared" si="83"/>
        <v>0.97504050955038579</v>
      </c>
      <c r="C902">
        <f t="shared" si="83"/>
        <v>0.99875404767299125</v>
      </c>
      <c r="D902">
        <f t="shared" si="83"/>
        <v>0.99993780332958671</v>
      </c>
      <c r="E902">
        <f t="shared" si="83"/>
        <v>0.99999689520559765</v>
      </c>
      <c r="F902">
        <f t="shared" si="83"/>
        <v>0.99999999999995193</v>
      </c>
      <c r="I902">
        <v>899</v>
      </c>
      <c r="J902">
        <v>0.97504050955038579</v>
      </c>
      <c r="K902">
        <v>0.99875404767299125</v>
      </c>
      <c r="L902">
        <v>0.99993780332958671</v>
      </c>
      <c r="M902">
        <v>0.99999689520559765</v>
      </c>
      <c r="N902">
        <v>0.99999999999995193</v>
      </c>
      <c r="O902">
        <v>1</v>
      </c>
      <c r="Q902">
        <v>899</v>
      </c>
      <c r="S902">
        <v>975</v>
      </c>
      <c r="T902" t="s">
        <v>7</v>
      </c>
      <c r="V902">
        <v>999</v>
      </c>
      <c r="W902" t="s">
        <v>7</v>
      </c>
      <c r="Y902">
        <v>1000</v>
      </c>
      <c r="Z902" t="s">
        <v>7</v>
      </c>
      <c r="AB902">
        <v>1000</v>
      </c>
      <c r="AC902" t="s">
        <v>7</v>
      </c>
      <c r="AD902">
        <v>1000</v>
      </c>
      <c r="AE902">
        <v>1000</v>
      </c>
    </row>
    <row r="903" spans="2:31">
      <c r="B903">
        <f t="shared" si="83"/>
        <v>0.97552825814757682</v>
      </c>
      <c r="C903">
        <f t="shared" si="83"/>
        <v>0.99880226770141667</v>
      </c>
      <c r="D903">
        <f t="shared" si="83"/>
        <v>0.99994137880876155</v>
      </c>
      <c r="E903">
        <f t="shared" si="83"/>
        <v>0.99999713087468189</v>
      </c>
      <c r="F903">
        <f t="shared" si="83"/>
        <v>0.99999999999996059</v>
      </c>
      <c r="I903">
        <v>900</v>
      </c>
      <c r="J903">
        <v>0.97552825814757682</v>
      </c>
      <c r="K903">
        <v>0.99880226770141667</v>
      </c>
      <c r="L903">
        <v>0.99994137880876155</v>
      </c>
      <c r="M903">
        <v>0.99999713087468189</v>
      </c>
      <c r="N903">
        <v>0.99999999999996059</v>
      </c>
      <c r="O903">
        <v>1</v>
      </c>
      <c r="Q903">
        <v>900</v>
      </c>
      <c r="S903">
        <v>976</v>
      </c>
      <c r="T903" t="s">
        <v>7</v>
      </c>
      <c r="V903">
        <v>999</v>
      </c>
      <c r="W903" t="s">
        <v>7</v>
      </c>
      <c r="Y903">
        <v>1000</v>
      </c>
      <c r="Z903" t="s">
        <v>7</v>
      </c>
      <c r="AB903">
        <v>1000</v>
      </c>
      <c r="AC903" t="s">
        <v>7</v>
      </c>
      <c r="AD903">
        <v>1000</v>
      </c>
      <c r="AE903">
        <v>1000</v>
      </c>
    </row>
    <row r="904" spans="2:31">
      <c r="B904">
        <f t="shared" ref="B904:F923" si="84">1-B404</f>
        <v>0.97601131347283832</v>
      </c>
      <c r="C904">
        <f t="shared" si="84"/>
        <v>0.99884908583740317</v>
      </c>
      <c r="D904">
        <f t="shared" si="84"/>
        <v>0.99994478216186755</v>
      </c>
      <c r="E904">
        <f t="shared" si="84"/>
        <v>0.99999735079318064</v>
      </c>
      <c r="F904">
        <f t="shared" si="84"/>
        <v>0.99999999999996769</v>
      </c>
      <c r="I904">
        <v>901</v>
      </c>
      <c r="J904">
        <v>0.97601131347283832</v>
      </c>
      <c r="K904">
        <v>0.99884908583740317</v>
      </c>
      <c r="L904">
        <v>0.99994478216186755</v>
      </c>
      <c r="M904">
        <v>0.99999735079318064</v>
      </c>
      <c r="N904">
        <v>0.99999999999996769</v>
      </c>
      <c r="O904">
        <v>1</v>
      </c>
      <c r="Q904">
        <v>901</v>
      </c>
      <c r="S904">
        <v>976</v>
      </c>
      <c r="T904" t="s">
        <v>7</v>
      </c>
      <c r="V904">
        <v>999</v>
      </c>
      <c r="W904" t="s">
        <v>7</v>
      </c>
      <c r="Y904">
        <v>1000</v>
      </c>
      <c r="Z904" t="s">
        <v>7</v>
      </c>
      <c r="AB904">
        <v>1000</v>
      </c>
      <c r="AC904" t="s">
        <v>7</v>
      </c>
      <c r="AD904">
        <v>1000</v>
      </c>
      <c r="AE904">
        <v>1000</v>
      </c>
    </row>
    <row r="905" spans="2:31">
      <c r="B905">
        <f t="shared" si="84"/>
        <v>0.97648967075860948</v>
      </c>
      <c r="C905">
        <f t="shared" si="84"/>
        <v>0.99889452883792285</v>
      </c>
      <c r="D905">
        <f t="shared" si="84"/>
        <v>0.99994802001802541</v>
      </c>
      <c r="E905">
        <f t="shared" si="84"/>
        <v>0.99999755586701966</v>
      </c>
      <c r="F905">
        <f t="shared" si="84"/>
        <v>0.99999999999997358</v>
      </c>
      <c r="I905">
        <v>902</v>
      </c>
      <c r="J905">
        <v>0.97648967075860948</v>
      </c>
      <c r="K905">
        <v>0.99889452883792285</v>
      </c>
      <c r="L905">
        <v>0.99994802001802541</v>
      </c>
      <c r="M905">
        <v>0.99999755586701966</v>
      </c>
      <c r="N905">
        <v>0.99999999999997358</v>
      </c>
      <c r="O905">
        <v>1</v>
      </c>
      <c r="Q905">
        <v>902</v>
      </c>
      <c r="S905">
        <v>976</v>
      </c>
      <c r="T905" t="s">
        <v>7</v>
      </c>
      <c r="V905">
        <v>999</v>
      </c>
      <c r="W905" t="s">
        <v>7</v>
      </c>
      <c r="Y905">
        <v>1000</v>
      </c>
      <c r="Z905" t="s">
        <v>7</v>
      </c>
      <c r="AB905">
        <v>1000</v>
      </c>
      <c r="AC905" t="s">
        <v>7</v>
      </c>
      <c r="AD905">
        <v>1000</v>
      </c>
      <c r="AE905">
        <v>1000</v>
      </c>
    </row>
    <row r="906" spans="2:31">
      <c r="B906">
        <f t="shared" si="84"/>
        <v>0.97696332528369678</v>
      </c>
      <c r="C906">
        <f t="shared" si="84"/>
        <v>0.99893862323603044</v>
      </c>
      <c r="D906">
        <f t="shared" si="84"/>
        <v>0.99995109881747402</v>
      </c>
      <c r="E906">
        <f t="shared" si="84"/>
        <v>0.99999774695872978</v>
      </c>
      <c r="F906">
        <f t="shared" si="84"/>
        <v>0.99999999999997846</v>
      </c>
      <c r="I906">
        <v>903</v>
      </c>
      <c r="J906">
        <v>0.97696332528369678</v>
      </c>
      <c r="K906">
        <v>0.99893862323603044</v>
      </c>
      <c r="L906">
        <v>0.99995109881747402</v>
      </c>
      <c r="M906">
        <v>0.99999774695872978</v>
      </c>
      <c r="N906">
        <v>0.99999999999997846</v>
      </c>
      <c r="O906">
        <v>1</v>
      </c>
      <c r="Q906">
        <v>903</v>
      </c>
      <c r="S906">
        <v>977</v>
      </c>
      <c r="T906" t="s">
        <v>7</v>
      </c>
      <c r="V906">
        <v>999</v>
      </c>
      <c r="W906" t="s">
        <v>7</v>
      </c>
      <c r="Y906">
        <v>1000</v>
      </c>
      <c r="Z906" t="s">
        <v>7</v>
      </c>
      <c r="AB906">
        <v>1000</v>
      </c>
      <c r="AC906" t="s">
        <v>7</v>
      </c>
      <c r="AD906">
        <v>1000</v>
      </c>
      <c r="AE906">
        <v>1000</v>
      </c>
    </row>
    <row r="907" spans="2:31">
      <c r="B907">
        <f t="shared" si="84"/>
        <v>0.97743227237332153</v>
      </c>
      <c r="C907">
        <f t="shared" si="84"/>
        <v>0.99898139533953612</v>
      </c>
      <c r="D907">
        <f t="shared" si="84"/>
        <v>0.99995402481492679</v>
      </c>
      <c r="E907">
        <f t="shared" si="84"/>
        <v>0.99999792488909134</v>
      </c>
      <c r="F907">
        <f t="shared" si="84"/>
        <v>0.99999999999998246</v>
      </c>
      <c r="I907">
        <v>904</v>
      </c>
      <c r="J907">
        <v>0.97743227237332153</v>
      </c>
      <c r="K907">
        <v>0.99898139533953612</v>
      </c>
      <c r="L907">
        <v>0.99995402481492679</v>
      </c>
      <c r="M907">
        <v>0.99999792488909134</v>
      </c>
      <c r="N907">
        <v>0.99999999999998246</v>
      </c>
      <c r="O907">
        <v>1</v>
      </c>
      <c r="Q907">
        <v>904</v>
      </c>
      <c r="S907">
        <v>977</v>
      </c>
      <c r="T907" t="s">
        <v>7</v>
      </c>
      <c r="V907">
        <v>999</v>
      </c>
      <c r="W907" t="s">
        <v>7</v>
      </c>
      <c r="Y907">
        <v>1000</v>
      </c>
      <c r="Z907" t="s">
        <v>7</v>
      </c>
      <c r="AB907">
        <v>1000</v>
      </c>
      <c r="AC907" t="s">
        <v>7</v>
      </c>
      <c r="AD907">
        <v>1000</v>
      </c>
      <c r="AE907">
        <v>1000</v>
      </c>
    </row>
    <row r="908" spans="2:31">
      <c r="B908">
        <f t="shared" si="84"/>
        <v>0.977896507399165</v>
      </c>
      <c r="C908">
        <f t="shared" si="84"/>
        <v>0.99902287122968969</v>
      </c>
      <c r="D908">
        <f t="shared" si="84"/>
        <v>0.99995680408291077</v>
      </c>
      <c r="E908">
        <f t="shared" si="84"/>
        <v>0.99999809043873245</v>
      </c>
      <c r="F908">
        <f t="shared" si="84"/>
        <v>0.99999999999998579</v>
      </c>
      <c r="I908">
        <v>905</v>
      </c>
      <c r="J908">
        <v>0.977896507399165</v>
      </c>
      <c r="K908">
        <v>0.99902287122968969</v>
      </c>
      <c r="L908">
        <v>0.99995680408291077</v>
      </c>
      <c r="M908">
        <v>0.99999809043873245</v>
      </c>
      <c r="N908">
        <v>0.99999999999998579</v>
      </c>
      <c r="O908">
        <v>1</v>
      </c>
      <c r="Q908">
        <v>905</v>
      </c>
      <c r="S908">
        <v>978</v>
      </c>
      <c r="T908" t="s">
        <v>7</v>
      </c>
      <c r="V908">
        <v>999</v>
      </c>
      <c r="W908" t="s">
        <v>7</v>
      </c>
      <c r="Y908">
        <v>1000</v>
      </c>
      <c r="Z908" t="s">
        <v>7</v>
      </c>
      <c r="AB908">
        <v>1000</v>
      </c>
      <c r="AC908" t="s">
        <v>7</v>
      </c>
      <c r="AD908">
        <v>1000</v>
      </c>
      <c r="AE908">
        <v>1000</v>
      </c>
    </row>
    <row r="909" spans="2:31">
      <c r="B909">
        <f t="shared" si="84"/>
        <v>0.97835602577941527</v>
      </c>
      <c r="C909">
        <f t="shared" si="84"/>
        <v>0.99906307675987738</v>
      </c>
      <c r="D909">
        <f t="shared" si="84"/>
        <v>0.99995944251508828</v>
      </c>
      <c r="E909">
        <f t="shared" si="84"/>
        <v>0.99999824434968421</v>
      </c>
      <c r="F909">
        <f t="shared" si="84"/>
        <v>0.99999999999998845</v>
      </c>
      <c r="I909">
        <v>906</v>
      </c>
      <c r="J909">
        <v>0.97835602577941527</v>
      </c>
      <c r="K909">
        <v>0.99906307675987738</v>
      </c>
      <c r="L909">
        <v>0.99995944251508828</v>
      </c>
      <c r="M909">
        <v>0.99999824434968421</v>
      </c>
      <c r="N909">
        <v>0.99999999999998845</v>
      </c>
      <c r="O909">
        <v>1</v>
      </c>
      <c r="Q909">
        <v>906</v>
      </c>
      <c r="S909">
        <v>978</v>
      </c>
      <c r="T909" t="s">
        <v>7</v>
      </c>
      <c r="V909">
        <v>999</v>
      </c>
      <c r="W909" t="s">
        <v>7</v>
      </c>
      <c r="Y909">
        <v>1000</v>
      </c>
      <c r="Z909" t="s">
        <v>7</v>
      </c>
      <c r="AB909">
        <v>1000</v>
      </c>
      <c r="AC909" t="s">
        <v>7</v>
      </c>
      <c r="AD909">
        <v>1000</v>
      </c>
      <c r="AE909">
        <v>1000</v>
      </c>
    </row>
    <row r="910" spans="2:31">
      <c r="B910">
        <f t="shared" si="84"/>
        <v>0.97881082297881106</v>
      </c>
      <c r="C910">
        <f t="shared" si="84"/>
        <v>0.99910203755432947</v>
      </c>
      <c r="D910">
        <f t="shared" si="84"/>
        <v>0.99996194582956066</v>
      </c>
      <c r="E910">
        <f t="shared" si="84"/>
        <v>0.99999838732689228</v>
      </c>
      <c r="F910">
        <f t="shared" si="84"/>
        <v>0.99999999999999067</v>
      </c>
      <c r="I910">
        <v>907</v>
      </c>
      <c r="J910">
        <v>0.97881082297881106</v>
      </c>
      <c r="K910">
        <v>0.99910203755432947</v>
      </c>
      <c r="L910">
        <v>0.99996194582956066</v>
      </c>
      <c r="M910">
        <v>0.99999838732689228</v>
      </c>
      <c r="N910">
        <v>0.99999999999999067</v>
      </c>
      <c r="O910">
        <v>1</v>
      </c>
      <c r="Q910">
        <v>907</v>
      </c>
      <c r="S910">
        <v>979</v>
      </c>
      <c r="T910" t="s">
        <v>7</v>
      </c>
      <c r="V910">
        <v>999</v>
      </c>
      <c r="W910" t="s">
        <v>7</v>
      </c>
      <c r="Y910">
        <v>1000</v>
      </c>
      <c r="Z910" t="s">
        <v>7</v>
      </c>
      <c r="AB910">
        <v>1000</v>
      </c>
      <c r="AC910" t="s">
        <v>7</v>
      </c>
      <c r="AD910">
        <v>1000</v>
      </c>
      <c r="AE910">
        <v>1000</v>
      </c>
    </row>
    <row r="911" spans="2:31">
      <c r="B911">
        <f t="shared" si="84"/>
        <v>0.97926089450868792</v>
      </c>
      <c r="C911">
        <f t="shared" si="84"/>
        <v>0.99913977900684048</v>
      </c>
      <c r="D911">
        <f t="shared" si="84"/>
        <v>0.99996431957215404</v>
      </c>
      <c r="E911">
        <f t="shared" si="84"/>
        <v>0.99999852003968581</v>
      </c>
      <c r="F911">
        <f t="shared" si="84"/>
        <v>0.99999999999999245</v>
      </c>
      <c r="I911">
        <v>908</v>
      </c>
      <c r="J911">
        <v>0.97926089450868792</v>
      </c>
      <c r="K911">
        <v>0.99913977900684048</v>
      </c>
      <c r="L911">
        <v>0.99996431957215404</v>
      </c>
      <c r="M911">
        <v>0.99999852003968581</v>
      </c>
      <c r="N911">
        <v>0.99999999999999245</v>
      </c>
      <c r="O911">
        <v>1</v>
      </c>
      <c r="Q911">
        <v>908</v>
      </c>
      <c r="S911">
        <v>979</v>
      </c>
      <c r="T911" t="s">
        <v>7</v>
      </c>
      <c r="V911">
        <v>999</v>
      </c>
      <c r="W911" t="s">
        <v>7</v>
      </c>
      <c r="Y911">
        <v>1000</v>
      </c>
      <c r="Z911" t="s">
        <v>7</v>
      </c>
      <c r="AB911">
        <v>1000</v>
      </c>
      <c r="AC911" t="s">
        <v>7</v>
      </c>
      <c r="AD911">
        <v>1000</v>
      </c>
      <c r="AE911">
        <v>1000</v>
      </c>
    </row>
    <row r="912" spans="2:31">
      <c r="B912">
        <f t="shared" si="84"/>
        <v>0.97970623592702144</v>
      </c>
      <c r="C912">
        <f t="shared" si="84"/>
        <v>0.99917632627950059</v>
      </c>
      <c r="D912">
        <f t="shared" si="84"/>
        <v>0.99996656911968618</v>
      </c>
      <c r="E912">
        <f t="shared" si="84"/>
        <v>0.9999986431232043</v>
      </c>
      <c r="F912">
        <f t="shared" si="84"/>
        <v>0.99999999999999389</v>
      </c>
      <c r="I912">
        <v>909</v>
      </c>
      <c r="J912">
        <v>0.97970623592702144</v>
      </c>
      <c r="K912">
        <v>0.99917632627950059</v>
      </c>
      <c r="L912">
        <v>0.99996656911968618</v>
      </c>
      <c r="M912">
        <v>0.9999986431232043</v>
      </c>
      <c r="N912">
        <v>0.99999999999999389</v>
      </c>
      <c r="O912">
        <v>1</v>
      </c>
      <c r="Q912">
        <v>909</v>
      </c>
      <c r="S912">
        <v>980</v>
      </c>
      <c r="T912" t="s">
        <v>7</v>
      </c>
      <c r="V912">
        <v>999</v>
      </c>
      <c r="W912" t="s">
        <v>7</v>
      </c>
      <c r="Y912">
        <v>1000</v>
      </c>
      <c r="Z912" t="s">
        <v>7</v>
      </c>
      <c r="AB912">
        <v>1000</v>
      </c>
      <c r="AC912" t="s">
        <v>7</v>
      </c>
      <c r="AD912">
        <v>1000</v>
      </c>
      <c r="AE912">
        <v>1000</v>
      </c>
    </row>
    <row r="913" spans="2:31">
      <c r="B913">
        <f t="shared" si="84"/>
        <v>0.98014684283847153</v>
      </c>
      <c r="C913">
        <f t="shared" si="84"/>
        <v>0.99921170430143935</v>
      </c>
      <c r="D913">
        <f t="shared" si="84"/>
        <v>0.99996869968321345</v>
      </c>
      <c r="E913">
        <f t="shared" si="84"/>
        <v>0.99999875717978326</v>
      </c>
      <c r="F913">
        <f t="shared" si="84"/>
        <v>0.99999999999999512</v>
      </c>
      <c r="I913">
        <v>910</v>
      </c>
      <c r="J913">
        <v>0.98014684283847153</v>
      </c>
      <c r="K913">
        <v>0.99921170430143935</v>
      </c>
      <c r="L913">
        <v>0.99996869968321345</v>
      </c>
      <c r="M913">
        <v>0.99999875717978326</v>
      </c>
      <c r="N913">
        <v>0.99999999999999512</v>
      </c>
      <c r="O913">
        <v>1</v>
      </c>
      <c r="Q913">
        <v>910</v>
      </c>
      <c r="S913">
        <v>980</v>
      </c>
      <c r="T913" t="s">
        <v>7</v>
      </c>
      <c r="V913">
        <v>999</v>
      </c>
      <c r="W913" t="s">
        <v>7</v>
      </c>
      <c r="Y913">
        <v>1000</v>
      </c>
      <c r="Z913" t="s">
        <v>7</v>
      </c>
      <c r="AB913">
        <v>1000</v>
      </c>
      <c r="AC913" t="s">
        <v>7</v>
      </c>
      <c r="AD913">
        <v>1000</v>
      </c>
      <c r="AE913">
        <v>1000</v>
      </c>
    </row>
    <row r="914" spans="2:31">
      <c r="B914">
        <f t="shared" si="84"/>
        <v>0.98058271089442595</v>
      </c>
      <c r="C914">
        <f t="shared" si="84"/>
        <v>0.99924593776758108</v>
      </c>
      <c r="D914">
        <f t="shared" si="84"/>
        <v>0.999970716311259</v>
      </c>
      <c r="E914">
        <f t="shared" si="84"/>
        <v>0.99999886278029926</v>
      </c>
      <c r="F914">
        <f t="shared" si="84"/>
        <v>0.99999999999999611</v>
      </c>
      <c r="I914">
        <v>911</v>
      </c>
      <c r="J914">
        <v>0.98058271089442595</v>
      </c>
      <c r="K914">
        <v>0.99924593776758108</v>
      </c>
      <c r="L914">
        <v>0.999970716311259</v>
      </c>
      <c r="M914">
        <v>0.99999886278029926</v>
      </c>
      <c r="N914">
        <v>0.99999999999999611</v>
      </c>
      <c r="O914">
        <v>1</v>
      </c>
      <c r="Q914">
        <v>911</v>
      </c>
      <c r="S914">
        <v>981</v>
      </c>
      <c r="T914" t="s">
        <v>7</v>
      </c>
      <c r="V914">
        <v>999</v>
      </c>
      <c r="W914" t="s">
        <v>7</v>
      </c>
      <c r="Y914">
        <v>1000</v>
      </c>
      <c r="Z914" t="s">
        <v>7</v>
      </c>
      <c r="AB914">
        <v>1000</v>
      </c>
      <c r="AC914" t="s">
        <v>7</v>
      </c>
      <c r="AD914">
        <v>1000</v>
      </c>
      <c r="AE914">
        <v>1000</v>
      </c>
    </row>
    <row r="915" spans="2:31">
      <c r="B915">
        <f t="shared" si="84"/>
        <v>0.98101383579304291</v>
      </c>
      <c r="C915">
        <f t="shared" si="84"/>
        <v>0.99927905113741289</v>
      </c>
      <c r="D915">
        <f t="shared" si="84"/>
        <v>0.99997262389302022</v>
      </c>
      <c r="E915">
        <f t="shared" si="84"/>
        <v>0.9999989604654751</v>
      </c>
      <c r="F915">
        <f t="shared" si="84"/>
        <v>0.99999999999999689</v>
      </c>
      <c r="I915">
        <v>912</v>
      </c>
      <c r="J915">
        <v>0.98101383579304291</v>
      </c>
      <c r="K915">
        <v>0.99927905113741289</v>
      </c>
      <c r="L915">
        <v>0.99997262389302022</v>
      </c>
      <c r="M915">
        <v>0.9999989604654751</v>
      </c>
      <c r="N915">
        <v>0.99999999999999689</v>
      </c>
      <c r="O915">
        <v>1</v>
      </c>
      <c r="Q915">
        <v>912</v>
      </c>
      <c r="S915">
        <v>981</v>
      </c>
      <c r="T915" t="s">
        <v>7</v>
      </c>
      <c r="V915">
        <v>999</v>
      </c>
      <c r="W915" t="s">
        <v>7</v>
      </c>
      <c r="Y915">
        <v>1000</v>
      </c>
      <c r="Z915" t="s">
        <v>7</v>
      </c>
      <c r="AB915">
        <v>1000</v>
      </c>
      <c r="AC915" t="s">
        <v>7</v>
      </c>
      <c r="AD915">
        <v>1000</v>
      </c>
      <c r="AE915">
        <v>1000</v>
      </c>
    </row>
    <row r="916" spans="2:31">
      <c r="B916">
        <f t="shared" si="84"/>
        <v>0.98144021327929387</v>
      </c>
      <c r="C916">
        <f t="shared" si="84"/>
        <v>0.99931106863376384</v>
      </c>
      <c r="D916">
        <f t="shared" si="84"/>
        <v>0.99997442716155494</v>
      </c>
      <c r="E916">
        <f t="shared" si="84"/>
        <v>0.99999905074714524</v>
      </c>
      <c r="F916">
        <f t="shared" si="84"/>
        <v>0.99999999999999756</v>
      </c>
      <c r="I916">
        <v>913</v>
      </c>
      <c r="J916">
        <v>0.98144021327929387</v>
      </c>
      <c r="K916">
        <v>0.99931106863376384</v>
      </c>
      <c r="L916">
        <v>0.99997442716155494</v>
      </c>
      <c r="M916">
        <v>0.99999905074714524</v>
      </c>
      <c r="N916">
        <v>0.99999999999999756</v>
      </c>
      <c r="O916">
        <v>1</v>
      </c>
      <c r="Q916">
        <v>913</v>
      </c>
      <c r="S916">
        <v>981</v>
      </c>
      <c r="T916" t="s">
        <v>7</v>
      </c>
      <c r="V916">
        <v>999</v>
      </c>
      <c r="W916" t="s">
        <v>7</v>
      </c>
      <c r="Y916">
        <v>1000</v>
      </c>
      <c r="Z916" t="s">
        <v>7</v>
      </c>
      <c r="AB916">
        <v>1000</v>
      </c>
      <c r="AC916" t="s">
        <v>7</v>
      </c>
      <c r="AD916">
        <v>1000</v>
      </c>
      <c r="AE916">
        <v>1000</v>
      </c>
    </row>
    <row r="917" spans="2:31">
      <c r="B917">
        <f t="shared" si="84"/>
        <v>0.98186183914500491</v>
      </c>
      <c r="C917">
        <f t="shared" si="84"/>
        <v>0.99934201424159663</v>
      </c>
      <c r="D917">
        <f t="shared" si="84"/>
        <v>0.99997613069694757</v>
      </c>
      <c r="E917">
        <f t="shared" si="84"/>
        <v>0.99999913410948349</v>
      </c>
      <c r="F917">
        <f t="shared" si="84"/>
        <v>0.999999999999998</v>
      </c>
      <c r="I917">
        <v>914</v>
      </c>
      <c r="J917">
        <v>0.98186183914500491</v>
      </c>
      <c r="K917">
        <v>0.99934201424159663</v>
      </c>
      <c r="L917">
        <v>0.99997613069694757</v>
      </c>
      <c r="M917">
        <v>0.99999913410948349</v>
      </c>
      <c r="N917">
        <v>0.999999999999998</v>
      </c>
      <c r="O917">
        <v>1</v>
      </c>
      <c r="Q917">
        <v>914</v>
      </c>
      <c r="S917">
        <v>982</v>
      </c>
      <c r="T917" t="s">
        <v>7</v>
      </c>
      <c r="V917">
        <v>999</v>
      </c>
      <c r="W917" t="s">
        <v>7</v>
      </c>
      <c r="Y917">
        <v>1000</v>
      </c>
      <c r="Z917" t="s">
        <v>7</v>
      </c>
      <c r="AB917">
        <v>1000</v>
      </c>
      <c r="AC917" t="s">
        <v>7</v>
      </c>
      <c r="AD917">
        <v>1000</v>
      </c>
      <c r="AE917">
        <v>1000</v>
      </c>
    </row>
    <row r="918" spans="2:31">
      <c r="B918">
        <f t="shared" si="84"/>
        <v>0.98227870922889904</v>
      </c>
      <c r="C918">
        <f t="shared" si="84"/>
        <v>0.99937191170681217</v>
      </c>
      <c r="D918">
        <f t="shared" si="84"/>
        <v>0.99997773892945296</v>
      </c>
      <c r="E918">
        <f t="shared" si="84"/>
        <v>0.99999921101019196</v>
      </c>
      <c r="F918">
        <f t="shared" si="84"/>
        <v>0.99999999999999845</v>
      </c>
      <c r="I918">
        <v>915</v>
      </c>
      <c r="J918">
        <v>0.98227870922889904</v>
      </c>
      <c r="K918">
        <v>0.99937191170681217</v>
      </c>
      <c r="L918">
        <v>0.99997773892945296</v>
      </c>
      <c r="M918">
        <v>0.99999921101019196</v>
      </c>
      <c r="N918">
        <v>0.99999999999999845</v>
      </c>
      <c r="O918">
        <v>1</v>
      </c>
      <c r="Q918">
        <v>915</v>
      </c>
      <c r="S918">
        <v>982</v>
      </c>
      <c r="T918" t="s">
        <v>7</v>
      </c>
      <c r="V918">
        <v>999</v>
      </c>
      <c r="W918" t="s">
        <v>7</v>
      </c>
      <c r="Y918">
        <v>1000</v>
      </c>
      <c r="Z918" t="s">
        <v>7</v>
      </c>
      <c r="AB918">
        <v>1000</v>
      </c>
      <c r="AC918" t="s">
        <v>7</v>
      </c>
      <c r="AD918">
        <v>1000</v>
      </c>
      <c r="AE918">
        <v>1000</v>
      </c>
    </row>
    <row r="919" spans="2:31">
      <c r="B919">
        <f t="shared" si="84"/>
        <v>0.98269081941663694</v>
      </c>
      <c r="C919">
        <f t="shared" si="84"/>
        <v>0.99940078453506509</v>
      </c>
      <c r="D919">
        <f t="shared" si="84"/>
        <v>0.99997925614261818</v>
      </c>
      <c r="E919">
        <f t="shared" si="84"/>
        <v>0.99999928188165321</v>
      </c>
      <c r="F919">
        <f t="shared" si="84"/>
        <v>0.99999999999999878</v>
      </c>
      <c r="I919">
        <v>916</v>
      </c>
      <c r="J919">
        <v>0.98269081941663694</v>
      </c>
      <c r="K919">
        <v>0.99940078453506509</v>
      </c>
      <c r="L919">
        <v>0.99997925614261818</v>
      </c>
      <c r="M919">
        <v>0.99999928188165321</v>
      </c>
      <c r="N919">
        <v>0.99999999999999878</v>
      </c>
      <c r="O919">
        <v>1</v>
      </c>
      <c r="Q919">
        <v>916</v>
      </c>
      <c r="S919">
        <v>983</v>
      </c>
      <c r="T919" t="s">
        <v>7</v>
      </c>
      <c r="V919">
        <v>999</v>
      </c>
      <c r="W919" t="s">
        <v>7</v>
      </c>
      <c r="Y919">
        <v>1000</v>
      </c>
      <c r="Z919" t="s">
        <v>7</v>
      </c>
      <c r="AB919">
        <v>1000</v>
      </c>
      <c r="AC919" t="s">
        <v>7</v>
      </c>
      <c r="AD919">
        <v>1000</v>
      </c>
      <c r="AE919">
        <v>1000</v>
      </c>
    </row>
    <row r="920" spans="2:31">
      <c r="B920">
        <f t="shared" si="84"/>
        <v>0.98309816564085728</v>
      </c>
      <c r="C920">
        <f t="shared" si="84"/>
        <v>0.99942865599059216</v>
      </c>
      <c r="D920">
        <f t="shared" si="84"/>
        <v>0.99998068647638183</v>
      </c>
      <c r="E920">
        <f t="shared" si="84"/>
        <v>0.99999934713204586</v>
      </c>
      <c r="F920">
        <f t="shared" si="84"/>
        <v>0.999999999999999</v>
      </c>
      <c r="I920">
        <v>917</v>
      </c>
      <c r="J920">
        <v>0.98309816564085728</v>
      </c>
      <c r="K920">
        <v>0.99942865599059216</v>
      </c>
      <c r="L920">
        <v>0.99998068647638183</v>
      </c>
      <c r="M920">
        <v>0.99999934713204586</v>
      </c>
      <c r="N920">
        <v>0.999999999999999</v>
      </c>
      <c r="O920">
        <v>1</v>
      </c>
      <c r="Q920">
        <v>917</v>
      </c>
      <c r="S920">
        <v>983</v>
      </c>
      <c r="T920" t="s">
        <v>7</v>
      </c>
      <c r="V920">
        <v>999</v>
      </c>
      <c r="W920" t="s">
        <v>7</v>
      </c>
      <c r="Y920">
        <v>1000</v>
      </c>
      <c r="Z920" t="s">
        <v>7</v>
      </c>
      <c r="AB920">
        <v>1000</v>
      </c>
      <c r="AC920" t="s">
        <v>7</v>
      </c>
      <c r="AD920">
        <v>1000</v>
      </c>
      <c r="AE920">
        <v>1000</v>
      </c>
    </row>
    <row r="921" spans="2:31">
      <c r="B921">
        <f t="shared" si="84"/>
        <v>0.98350074388121755</v>
      </c>
      <c r="C921">
        <f t="shared" si="84"/>
        <v>0.99945554909505363</v>
      </c>
      <c r="D921">
        <f t="shared" si="84"/>
        <v>0.99998203393015039</v>
      </c>
      <c r="E921">
        <f t="shared" si="84"/>
        <v>0.99999940714642421</v>
      </c>
      <c r="F921">
        <f t="shared" si="84"/>
        <v>0.99999999999999922</v>
      </c>
      <c r="I921">
        <v>918</v>
      </c>
      <c r="J921">
        <v>0.98350074388121755</v>
      </c>
      <c r="K921">
        <v>0.99945554909505363</v>
      </c>
      <c r="L921">
        <v>0.99998203393015039</v>
      </c>
      <c r="M921">
        <v>0.99999940714642421</v>
      </c>
      <c r="N921">
        <v>0.99999999999999922</v>
      </c>
      <c r="O921">
        <v>1</v>
      </c>
      <c r="Q921">
        <v>918</v>
      </c>
      <c r="S921">
        <v>984</v>
      </c>
      <c r="T921" t="s">
        <v>7</v>
      </c>
      <c r="V921">
        <v>999</v>
      </c>
      <c r="W921" t="s">
        <v>7</v>
      </c>
      <c r="Y921">
        <v>1000</v>
      </c>
      <c r="Z921" t="s">
        <v>7</v>
      </c>
      <c r="AB921">
        <v>1000</v>
      </c>
      <c r="AC921" t="s">
        <v>7</v>
      </c>
      <c r="AD921">
        <v>1000</v>
      </c>
      <c r="AE921">
        <v>1000</v>
      </c>
    </row>
    <row r="922" spans="2:31">
      <c r="B922">
        <f t="shared" si="84"/>
        <v>0.98389855016443273</v>
      </c>
      <c r="C922">
        <f t="shared" si="84"/>
        <v>0.99948148662638547</v>
      </c>
      <c r="D922">
        <f t="shared" si="84"/>
        <v>0.99998330236585131</v>
      </c>
      <c r="E922">
        <f t="shared" si="84"/>
        <v>0.99999946228776282</v>
      </c>
      <c r="F922">
        <f t="shared" si="84"/>
        <v>0.99999999999999944</v>
      </c>
      <c r="I922">
        <v>919</v>
      </c>
      <c r="J922">
        <v>0.98389855016443273</v>
      </c>
      <c r="K922">
        <v>0.99948148662638547</v>
      </c>
      <c r="L922">
        <v>0.99998330236585131</v>
      </c>
      <c r="M922">
        <v>0.99999946228776282</v>
      </c>
      <c r="N922">
        <v>0.99999999999999944</v>
      </c>
      <c r="O922">
        <v>1</v>
      </c>
      <c r="Q922">
        <v>919</v>
      </c>
      <c r="S922">
        <v>984</v>
      </c>
      <c r="T922" t="s">
        <v>7</v>
      </c>
      <c r="V922">
        <v>999</v>
      </c>
      <c r="W922" t="s">
        <v>7</v>
      </c>
      <c r="Y922">
        <v>1000</v>
      </c>
      <c r="Z922" t="s">
        <v>7</v>
      </c>
      <c r="AB922">
        <v>1000</v>
      </c>
      <c r="AC922" t="s">
        <v>7</v>
      </c>
      <c r="AD922">
        <v>1000</v>
      </c>
      <c r="AE922">
        <v>1000</v>
      </c>
    </row>
    <row r="923" spans="2:31">
      <c r="B923">
        <f t="shared" si="84"/>
        <v>0.98429158056431554</v>
      </c>
      <c r="C923">
        <f t="shared" si="84"/>
        <v>0.99950649111766521</v>
      </c>
      <c r="D923">
        <f t="shared" si="84"/>
        <v>0.99998449551096213</v>
      </c>
      <c r="E923">
        <f t="shared" si="84"/>
        <v>0.99999951289796607</v>
      </c>
      <c r="F923">
        <f t="shared" si="84"/>
        <v>0.99999999999999956</v>
      </c>
      <c r="I923">
        <v>920</v>
      </c>
      <c r="J923">
        <v>0.98429158056431554</v>
      </c>
      <c r="K923">
        <v>0.99950649111766521</v>
      </c>
      <c r="L923">
        <v>0.99998449551096213</v>
      </c>
      <c r="M923">
        <v>0.99999951289796607</v>
      </c>
      <c r="N923">
        <v>0.99999999999999956</v>
      </c>
      <c r="O923">
        <v>1</v>
      </c>
      <c r="Q923">
        <v>920</v>
      </c>
      <c r="S923">
        <v>984</v>
      </c>
      <c r="T923" t="s">
        <v>7</v>
      </c>
      <c r="V923">
        <v>1000</v>
      </c>
      <c r="W923" t="s">
        <v>7</v>
      </c>
      <c r="Y923">
        <v>1000</v>
      </c>
      <c r="Z923" t="s">
        <v>7</v>
      </c>
      <c r="AB923">
        <v>1000</v>
      </c>
      <c r="AC923" t="s">
        <v>7</v>
      </c>
      <c r="AD923">
        <v>1000</v>
      </c>
      <c r="AE923">
        <v>1000</v>
      </c>
    </row>
    <row r="924" spans="2:31">
      <c r="B924">
        <f t="shared" ref="B924:F943" si="85">1-B424</f>
        <v>0.98467983120181457</v>
      </c>
      <c r="C924">
        <f t="shared" si="85"/>
        <v>0.99953058485599022</v>
      </c>
      <c r="D924">
        <f t="shared" si="85"/>
        <v>0.99998561696151467</v>
      </c>
      <c r="E924">
        <f t="shared" si="85"/>
        <v>0.9999995592988451</v>
      </c>
      <c r="F924">
        <f t="shared" si="85"/>
        <v>0.99999999999999967</v>
      </c>
      <c r="I924">
        <v>921</v>
      </c>
      <c r="J924">
        <v>0.98467983120181457</v>
      </c>
      <c r="K924">
        <v>0.99953058485599022</v>
      </c>
      <c r="L924">
        <v>0.99998561696151467</v>
      </c>
      <c r="M924">
        <v>0.9999995592988451</v>
      </c>
      <c r="N924">
        <v>0.99999999999999967</v>
      </c>
      <c r="O924">
        <v>1</v>
      </c>
      <c r="Q924">
        <v>921</v>
      </c>
      <c r="S924">
        <v>985</v>
      </c>
      <c r="T924" t="s">
        <v>7</v>
      </c>
      <c r="V924">
        <v>1000</v>
      </c>
      <c r="W924" t="s">
        <v>7</v>
      </c>
      <c r="Y924">
        <v>1000</v>
      </c>
      <c r="Z924" t="s">
        <v>7</v>
      </c>
      <c r="AB924">
        <v>1000</v>
      </c>
      <c r="AC924" t="s">
        <v>7</v>
      </c>
      <c r="AD924">
        <v>1000</v>
      </c>
      <c r="AE924">
        <v>1000</v>
      </c>
    </row>
    <row r="925" spans="2:31">
      <c r="B925">
        <f t="shared" si="85"/>
        <v>0.9850632982450529</v>
      </c>
      <c r="C925">
        <f t="shared" si="85"/>
        <v>0.99955378988136756</v>
      </c>
      <c r="D925">
        <f t="shared" si="85"/>
        <v>0.99998667018507592</v>
      </c>
      <c r="E925">
        <f t="shared" si="85"/>
        <v>0.99999960179306002</v>
      </c>
      <c r="F925">
        <f t="shared" si="85"/>
        <v>0.99999999999999967</v>
      </c>
      <c r="I925">
        <v>922</v>
      </c>
      <c r="J925">
        <v>0.9850632982450529</v>
      </c>
      <c r="K925">
        <v>0.99955378988136756</v>
      </c>
      <c r="L925">
        <v>0.99998667018507592</v>
      </c>
      <c r="M925">
        <v>0.99999960179306002</v>
      </c>
      <c r="N925">
        <v>0.99999999999999967</v>
      </c>
      <c r="O925">
        <v>1</v>
      </c>
      <c r="Q925">
        <v>922</v>
      </c>
      <c r="S925">
        <v>985</v>
      </c>
      <c r="T925" t="s">
        <v>7</v>
      </c>
      <c r="V925">
        <v>1000</v>
      </c>
      <c r="W925" t="s">
        <v>7</v>
      </c>
      <c r="Y925">
        <v>1000</v>
      </c>
      <c r="Z925" t="s">
        <v>7</v>
      </c>
      <c r="AB925">
        <v>1000</v>
      </c>
      <c r="AC925" t="s">
        <v>7</v>
      </c>
      <c r="AD925">
        <v>1000</v>
      </c>
      <c r="AE925">
        <v>1000</v>
      </c>
    </row>
    <row r="926" spans="2:31">
      <c r="B926">
        <f t="shared" si="85"/>
        <v>0.9854419779093655</v>
      </c>
      <c r="C926">
        <f t="shared" si="85"/>
        <v>0.99957612798561724</v>
      </c>
      <c r="D926">
        <f t="shared" si="85"/>
        <v>0.99998765852370197</v>
      </c>
      <c r="E926">
        <f t="shared" si="85"/>
        <v>0.99999964066503089</v>
      </c>
      <c r="F926">
        <f t="shared" si="85"/>
        <v>0.99999999999999978</v>
      </c>
      <c r="I926">
        <v>923</v>
      </c>
      <c r="J926">
        <v>0.9854419779093655</v>
      </c>
      <c r="K926">
        <v>0.99957612798561724</v>
      </c>
      <c r="L926">
        <v>0.99998765852370197</v>
      </c>
      <c r="M926">
        <v>0.99999964066503089</v>
      </c>
      <c r="N926">
        <v>0.99999999999999978</v>
      </c>
      <c r="O926">
        <v>1</v>
      </c>
      <c r="Q926">
        <v>923</v>
      </c>
      <c r="S926">
        <v>985</v>
      </c>
      <c r="T926" t="s">
        <v>7</v>
      </c>
      <c r="V926">
        <v>1000</v>
      </c>
      <c r="W926" t="s">
        <v>7</v>
      </c>
      <c r="Y926">
        <v>1000</v>
      </c>
      <c r="Z926" t="s">
        <v>7</v>
      </c>
      <c r="AB926">
        <v>1000</v>
      </c>
      <c r="AC926" t="s">
        <v>7</v>
      </c>
      <c r="AD926">
        <v>1000</v>
      </c>
      <c r="AE926">
        <v>1000</v>
      </c>
    </row>
    <row r="927" spans="2:31">
      <c r="B927">
        <f t="shared" si="85"/>
        <v>0.98581586645733688</v>
      </c>
      <c r="C927">
        <f t="shared" si="85"/>
        <v>0.99959762071128777</v>
      </c>
      <c r="D927">
        <f t="shared" si="85"/>
        <v>0.99998858519686817</v>
      </c>
      <c r="E927">
        <f t="shared" si="85"/>
        <v>0.99999967618181607</v>
      </c>
      <c r="F927">
        <f t="shared" si="85"/>
        <v>0.99999999999999978</v>
      </c>
      <c r="I927">
        <v>924</v>
      </c>
      <c r="J927">
        <v>0.98581586645733688</v>
      </c>
      <c r="K927">
        <v>0.99959762071128777</v>
      </c>
      <c r="L927">
        <v>0.99998858519686817</v>
      </c>
      <c r="M927">
        <v>0.99999967618181607</v>
      </c>
      <c r="N927">
        <v>0.99999999999999978</v>
      </c>
      <c r="O927">
        <v>1</v>
      </c>
      <c r="Q927">
        <v>924</v>
      </c>
      <c r="S927">
        <v>986</v>
      </c>
      <c r="T927" t="s">
        <v>7</v>
      </c>
      <c r="V927">
        <v>1000</v>
      </c>
      <c r="W927" t="s">
        <v>7</v>
      </c>
      <c r="Y927">
        <v>1000</v>
      </c>
      <c r="Z927" t="s">
        <v>7</v>
      </c>
      <c r="AB927">
        <v>1000</v>
      </c>
      <c r="AC927" t="s">
        <v>7</v>
      </c>
      <c r="AD927">
        <v>1000</v>
      </c>
      <c r="AE927">
        <v>1000</v>
      </c>
    </row>
    <row r="928" spans="2:31">
      <c r="B928">
        <f t="shared" si="85"/>
        <v>0.98618496019883828</v>
      </c>
      <c r="C928">
        <f t="shared" si="85"/>
        <v>0.99961828935058461</v>
      </c>
      <c r="D928">
        <f t="shared" si="85"/>
        <v>0.99998945330437161</v>
      </c>
      <c r="E928">
        <f t="shared" si="85"/>
        <v>0.99999970859396026</v>
      </c>
      <c r="F928">
        <f t="shared" si="85"/>
        <v>0.99999999999999989</v>
      </c>
      <c r="I928">
        <v>925</v>
      </c>
      <c r="J928">
        <v>0.98618496019883828</v>
      </c>
      <c r="K928">
        <v>0.99961828935058461</v>
      </c>
      <c r="L928">
        <v>0.99998945330437161</v>
      </c>
      <c r="M928">
        <v>0.99999970859396026</v>
      </c>
      <c r="N928">
        <v>0.99999999999999989</v>
      </c>
      <c r="O928">
        <v>1</v>
      </c>
      <c r="Q928">
        <v>925</v>
      </c>
      <c r="S928">
        <v>986</v>
      </c>
      <c r="T928" t="s">
        <v>7</v>
      </c>
      <c r="V928">
        <v>1000</v>
      </c>
      <c r="W928" t="s">
        <v>7</v>
      </c>
      <c r="Y928">
        <v>1000</v>
      </c>
      <c r="Z928" t="s">
        <v>7</v>
      </c>
      <c r="AB928">
        <v>1000</v>
      </c>
      <c r="AC928" t="s">
        <v>7</v>
      </c>
      <c r="AD928">
        <v>1000</v>
      </c>
      <c r="AE928">
        <v>1000</v>
      </c>
    </row>
    <row r="929" spans="2:31">
      <c r="B929">
        <f t="shared" si="85"/>
        <v>0.98654925549106331</v>
      </c>
      <c r="C929">
        <f t="shared" si="85"/>
        <v>0.99963815494431063</v>
      </c>
      <c r="D929">
        <f t="shared" si="85"/>
        <v>0.99999026582920825</v>
      </c>
      <c r="E929">
        <f t="shared" si="85"/>
        <v>0.99999973813631138</v>
      </c>
      <c r="F929">
        <f t="shared" si="85"/>
        <v>0.99999999999999989</v>
      </c>
      <c r="I929">
        <v>926</v>
      </c>
      <c r="J929">
        <v>0.98654925549106331</v>
      </c>
      <c r="K929">
        <v>0.99963815494431063</v>
      </c>
      <c r="L929">
        <v>0.99999026582920825</v>
      </c>
      <c r="M929">
        <v>0.99999973813631138</v>
      </c>
      <c r="N929">
        <v>0.99999999999999989</v>
      </c>
      <c r="O929">
        <v>1</v>
      </c>
      <c r="Q929">
        <v>926</v>
      </c>
      <c r="S929">
        <v>987</v>
      </c>
      <c r="T929" t="s">
        <v>7</v>
      </c>
      <c r="V929">
        <v>1000</v>
      </c>
      <c r="W929" t="s">
        <v>7</v>
      </c>
      <c r="Y929">
        <v>1000</v>
      </c>
      <c r="Z929" t="s">
        <v>7</v>
      </c>
      <c r="AB929">
        <v>1000</v>
      </c>
      <c r="AC929" t="s">
        <v>7</v>
      </c>
      <c r="AD929">
        <v>1000</v>
      </c>
      <c r="AE929">
        <v>1000</v>
      </c>
    </row>
    <row r="930" spans="2:31">
      <c r="B930">
        <f t="shared" si="85"/>
        <v>0.98690874873856438</v>
      </c>
      <c r="C930">
        <f t="shared" si="85"/>
        <v>0.99965723828081987</v>
      </c>
      <c r="D930">
        <f t="shared" si="85"/>
        <v>0.99999102564042286</v>
      </c>
      <c r="E930">
        <f t="shared" si="85"/>
        <v>0.99999976502880772</v>
      </c>
      <c r="F930">
        <f t="shared" si="85"/>
        <v>0.99999999999999989</v>
      </c>
      <c r="I930">
        <v>927</v>
      </c>
      <c r="J930">
        <v>0.98690874873856438</v>
      </c>
      <c r="K930">
        <v>0.99965723828081987</v>
      </c>
      <c r="L930">
        <v>0.99999102564042286</v>
      </c>
      <c r="M930">
        <v>0.99999976502880772</v>
      </c>
      <c r="N930">
        <v>0.99999999999999989</v>
      </c>
      <c r="O930">
        <v>1</v>
      </c>
      <c r="Q930">
        <v>927</v>
      </c>
      <c r="S930">
        <v>987</v>
      </c>
      <c r="T930" t="s">
        <v>7</v>
      </c>
      <c r="V930">
        <v>1000</v>
      </c>
      <c r="W930" t="s">
        <v>7</v>
      </c>
      <c r="Y930">
        <v>1000</v>
      </c>
      <c r="Z930" t="s">
        <v>7</v>
      </c>
      <c r="AB930">
        <v>1000</v>
      </c>
      <c r="AC930" t="s">
        <v>7</v>
      </c>
      <c r="AD930">
        <v>1000</v>
      </c>
      <c r="AE930">
        <v>1000</v>
      </c>
    </row>
    <row r="931" spans="2:31">
      <c r="B931">
        <f t="shared" si="85"/>
        <v>0.98726343639328862</v>
      </c>
      <c r="C931">
        <f t="shared" si="85"/>
        <v>0.99967555989498436</v>
      </c>
      <c r="D931">
        <f t="shared" si="85"/>
        <v>0.99999173549593179</v>
      </c>
      <c r="E931">
        <f t="shared" si="85"/>
        <v>0.99999978947723656</v>
      </c>
      <c r="F931">
        <f t="shared" si="85"/>
        <v>0.99999999999999989</v>
      </c>
      <c r="I931">
        <v>928</v>
      </c>
      <c r="J931">
        <v>0.98726343639328862</v>
      </c>
      <c r="K931">
        <v>0.99967555989498436</v>
      </c>
      <c r="L931">
        <v>0.99999173549593179</v>
      </c>
      <c r="M931">
        <v>0.99999978947723656</v>
      </c>
      <c r="N931">
        <v>0.99999999999999989</v>
      </c>
      <c r="O931">
        <v>1</v>
      </c>
      <c r="Q931">
        <v>928</v>
      </c>
      <c r="S931">
        <v>987</v>
      </c>
      <c r="T931" t="s">
        <v>7</v>
      </c>
      <c r="V931">
        <v>1000</v>
      </c>
      <c r="W931" t="s">
        <v>7</v>
      </c>
      <c r="Y931">
        <v>1000</v>
      </c>
      <c r="Z931" t="s">
        <v>7</v>
      </c>
      <c r="AB931">
        <v>1000</v>
      </c>
      <c r="AC931" t="s">
        <v>7</v>
      </c>
      <c r="AD931">
        <v>1000</v>
      </c>
      <c r="AE931">
        <v>1000</v>
      </c>
    </row>
    <row r="932" spans="2:31">
      <c r="B932">
        <f t="shared" si="85"/>
        <v>0.98761331495461169</v>
      </c>
      <c r="C932">
        <f t="shared" si="85"/>
        <v>0.99969314006717269</v>
      </c>
      <c r="D932">
        <f t="shared" si="85"/>
        <v>0.99999239804531803</v>
      </c>
      <c r="E932">
        <f t="shared" si="85"/>
        <v>0.99999981167396323</v>
      </c>
      <c r="F932">
        <f t="shared" si="85"/>
        <v>1</v>
      </c>
      <c r="I932">
        <v>929</v>
      </c>
      <c r="J932">
        <v>0.98761331495461169</v>
      </c>
      <c r="K932">
        <v>0.99969314006717269</v>
      </c>
      <c r="L932">
        <v>0.99999239804531803</v>
      </c>
      <c r="M932">
        <v>0.99999981167396323</v>
      </c>
      <c r="N932">
        <v>1</v>
      </c>
      <c r="O932">
        <v>1</v>
      </c>
      <c r="Q932">
        <v>929</v>
      </c>
      <c r="S932">
        <v>988</v>
      </c>
      <c r="T932" t="s">
        <v>7</v>
      </c>
      <c r="V932">
        <v>1000</v>
      </c>
      <c r="W932" t="s">
        <v>7</v>
      </c>
      <c r="Y932">
        <v>1000</v>
      </c>
      <c r="Z932" t="s">
        <v>7</v>
      </c>
      <c r="AB932">
        <v>1000</v>
      </c>
      <c r="AC932" t="s">
        <v>7</v>
      </c>
      <c r="AD932">
        <v>1000</v>
      </c>
      <c r="AE932">
        <v>1000</v>
      </c>
    </row>
    <row r="933" spans="2:31">
      <c r="B933">
        <f t="shared" si="85"/>
        <v>0.98795838096937372</v>
      </c>
      <c r="C933">
        <f t="shared" si="85"/>
        <v>0.99970999882224254</v>
      </c>
      <c r="D933">
        <f t="shared" si="85"/>
        <v>0.99999301583259803</v>
      </c>
      <c r="E933">
        <f t="shared" si="85"/>
        <v>0.99999983179863383</v>
      </c>
      <c r="F933">
        <f t="shared" si="85"/>
        <v>1</v>
      </c>
      <c r="I933">
        <v>930</v>
      </c>
      <c r="J933">
        <v>0.98795838096937372</v>
      </c>
      <c r="K933">
        <v>0.99970999882224254</v>
      </c>
      <c r="L933">
        <v>0.99999301583259803</v>
      </c>
      <c r="M933">
        <v>0.99999983179863383</v>
      </c>
      <c r="N933">
        <v>1</v>
      </c>
      <c r="O933">
        <v>1</v>
      </c>
      <c r="Q933">
        <v>930</v>
      </c>
      <c r="S933">
        <v>988</v>
      </c>
      <c r="T933" t="s">
        <v>7</v>
      </c>
      <c r="V933">
        <v>1000</v>
      </c>
      <c r="W933" t="s">
        <v>7</v>
      </c>
      <c r="Y933">
        <v>1000</v>
      </c>
      <c r="Z933" t="s">
        <v>7</v>
      </c>
      <c r="AB933">
        <v>1000</v>
      </c>
      <c r="AC933" t="s">
        <v>7</v>
      </c>
      <c r="AD933">
        <v>1000</v>
      </c>
      <c r="AE933">
        <v>1000</v>
      </c>
    </row>
    <row r="934" spans="2:31">
      <c r="B934">
        <f t="shared" si="85"/>
        <v>0.98829863103191229</v>
      </c>
      <c r="C934">
        <f t="shared" si="85"/>
        <v>0.9997261559285453</v>
      </c>
      <c r="D934">
        <f t="shared" si="85"/>
        <v>0.99999359129896037</v>
      </c>
      <c r="E934">
        <f t="shared" si="85"/>
        <v>0.99999985001884906</v>
      </c>
      <c r="F934">
        <f t="shared" si="85"/>
        <v>1</v>
      </c>
      <c r="I934">
        <v>931</v>
      </c>
      <c r="J934">
        <v>0.98829863103191229</v>
      </c>
      <c r="K934">
        <v>0.9997261559285453</v>
      </c>
      <c r="L934">
        <v>0.99999359129896037</v>
      </c>
      <c r="M934">
        <v>0.99999985001884906</v>
      </c>
      <c r="N934">
        <v>1</v>
      </c>
      <c r="O934">
        <v>1</v>
      </c>
      <c r="Q934">
        <v>931</v>
      </c>
      <c r="S934">
        <v>988</v>
      </c>
      <c r="T934" t="s">
        <v>7</v>
      </c>
      <c r="V934">
        <v>1000</v>
      </c>
      <c r="W934" t="s">
        <v>7</v>
      </c>
      <c r="Y934">
        <v>1000</v>
      </c>
      <c r="Z934" t="s">
        <v>7</v>
      </c>
      <c r="AB934">
        <v>1000</v>
      </c>
      <c r="AC934" t="s">
        <v>7</v>
      </c>
      <c r="AD934">
        <v>1000</v>
      </c>
      <c r="AE934">
        <v>1000</v>
      </c>
    </row>
    <row r="935" spans="2:31">
      <c r="B935">
        <f t="shared" si="85"/>
        <v>0.98863406178409674</v>
      </c>
      <c r="C935">
        <f t="shared" si="85"/>
        <v>0.99974163089694457</v>
      </c>
      <c r="D935">
        <f t="shared" si="85"/>
        <v>0.9999941267854755</v>
      </c>
      <c r="E935">
        <f t="shared" si="85"/>
        <v>0.99999986649081318</v>
      </c>
      <c r="F935">
        <f t="shared" si="85"/>
        <v>1</v>
      </c>
      <c r="I935">
        <v>932</v>
      </c>
      <c r="J935">
        <v>0.98863406178409674</v>
      </c>
      <c r="K935">
        <v>0.99974163089694457</v>
      </c>
      <c r="L935">
        <v>0.9999941267854755</v>
      </c>
      <c r="M935">
        <v>0.99999986649081318</v>
      </c>
      <c r="N935">
        <v>1</v>
      </c>
      <c r="O935">
        <v>1</v>
      </c>
      <c r="Q935">
        <v>932</v>
      </c>
      <c r="S935">
        <v>989</v>
      </c>
      <c r="T935" t="s">
        <v>7</v>
      </c>
      <c r="V935">
        <v>1000</v>
      </c>
      <c r="W935" t="s">
        <v>7</v>
      </c>
      <c r="Y935">
        <v>1000</v>
      </c>
      <c r="Z935" t="s">
        <v>7</v>
      </c>
      <c r="AB935">
        <v>1000</v>
      </c>
      <c r="AC935" t="s">
        <v>7</v>
      </c>
      <c r="AD935">
        <v>1000</v>
      </c>
      <c r="AE935">
        <v>1000</v>
      </c>
    </row>
    <row r="936" spans="2:31">
      <c r="B936">
        <f t="shared" si="85"/>
        <v>0.98896466991536092</v>
      </c>
      <c r="C936">
        <f t="shared" si="85"/>
        <v>0.99975644297984612</v>
      </c>
      <c r="D936">
        <f t="shared" si="85"/>
        <v>0.99999462453577637</v>
      </c>
      <c r="E936">
        <f t="shared" si="85"/>
        <v>0.99999988135995588</v>
      </c>
      <c r="F936">
        <f t="shared" si="85"/>
        <v>1</v>
      </c>
      <c r="I936">
        <v>933</v>
      </c>
      <c r="J936">
        <v>0.98896466991536092</v>
      </c>
      <c r="K936">
        <v>0.99975644297984612</v>
      </c>
      <c r="L936">
        <v>0.99999462453577637</v>
      </c>
      <c r="M936">
        <v>0.99999988135995588</v>
      </c>
      <c r="N936">
        <v>1</v>
      </c>
      <c r="O936">
        <v>1</v>
      </c>
      <c r="Q936">
        <v>933</v>
      </c>
      <c r="S936">
        <v>989</v>
      </c>
      <c r="T936" t="s">
        <v>7</v>
      </c>
      <c r="V936">
        <v>1000</v>
      </c>
      <c r="W936" t="s">
        <v>7</v>
      </c>
      <c r="Y936">
        <v>1000</v>
      </c>
      <c r="Z936" t="s">
        <v>7</v>
      </c>
      <c r="AB936">
        <v>1000</v>
      </c>
      <c r="AC936" t="s">
        <v>7</v>
      </c>
      <c r="AD936">
        <v>1000</v>
      </c>
      <c r="AE936">
        <v>1000</v>
      </c>
    </row>
    <row r="937" spans="2:31">
      <c r="B937">
        <f t="shared" si="85"/>
        <v>0.98929045216273603</v>
      </c>
      <c r="C937">
        <f t="shared" si="85"/>
        <v>0.99977061117024268</v>
      </c>
      <c r="D937">
        <f t="shared" si="85"/>
        <v>0.99999508669870874</v>
      </c>
      <c r="E937">
        <f t="shared" si="85"/>
        <v>0.99999989476152962</v>
      </c>
      <c r="F937">
        <f t="shared" si="85"/>
        <v>1</v>
      </c>
      <c r="I937">
        <v>934</v>
      </c>
      <c r="J937">
        <v>0.98929045216273603</v>
      </c>
      <c r="K937">
        <v>0.99977061117024268</v>
      </c>
      <c r="L937">
        <v>0.99999508669870874</v>
      </c>
      <c r="M937">
        <v>0.99999989476152962</v>
      </c>
      <c r="N937">
        <v>1</v>
      </c>
      <c r="O937">
        <v>1</v>
      </c>
      <c r="Q937">
        <v>934</v>
      </c>
      <c r="S937">
        <v>989</v>
      </c>
      <c r="T937" t="s">
        <v>7</v>
      </c>
      <c r="V937">
        <v>1000</v>
      </c>
      <c r="W937" t="s">
        <v>7</v>
      </c>
      <c r="Y937">
        <v>1000</v>
      </c>
      <c r="Z937" t="s">
        <v>7</v>
      </c>
      <c r="AB937">
        <v>1000</v>
      </c>
      <c r="AC937" t="s">
        <v>7</v>
      </c>
      <c r="AD937">
        <v>1000</v>
      </c>
      <c r="AE937">
        <v>1000</v>
      </c>
    </row>
    <row r="938" spans="2:31">
      <c r="B938">
        <f t="shared" si="85"/>
        <v>0.98961140531088287</v>
      </c>
      <c r="C938">
        <f t="shared" si="85"/>
        <v>0.99978415420077049</v>
      </c>
      <c r="D938">
        <f t="shared" si="85"/>
        <v>0.99999551533095288</v>
      </c>
      <c r="E938">
        <f t="shared" si="85"/>
        <v>0.99999990682118189</v>
      </c>
      <c r="F938">
        <f t="shared" si="85"/>
        <v>1</v>
      </c>
      <c r="I938">
        <v>935</v>
      </c>
      <c r="J938">
        <v>0.98961140531088287</v>
      </c>
      <c r="K938">
        <v>0.99978415420077049</v>
      </c>
      <c r="L938">
        <v>0.99999551533095288</v>
      </c>
      <c r="M938">
        <v>0.99999990682118189</v>
      </c>
      <c r="N938">
        <v>1</v>
      </c>
      <c r="O938">
        <v>1</v>
      </c>
      <c r="Q938">
        <v>935</v>
      </c>
      <c r="S938">
        <v>990</v>
      </c>
      <c r="T938" t="s">
        <v>7</v>
      </c>
      <c r="V938">
        <v>1000</v>
      </c>
      <c r="W938" t="s">
        <v>7</v>
      </c>
      <c r="Y938">
        <v>1000</v>
      </c>
      <c r="Z938" t="s">
        <v>7</v>
      </c>
      <c r="AB938">
        <v>1000</v>
      </c>
      <c r="AC938" t="s">
        <v>7</v>
      </c>
      <c r="AD938">
        <v>1000</v>
      </c>
      <c r="AE938">
        <v>1000</v>
      </c>
    </row>
    <row r="939" spans="2:31">
      <c r="B939">
        <f t="shared" si="85"/>
        <v>0.98992752619212343</v>
      </c>
      <c r="C939">
        <f t="shared" si="85"/>
        <v>0.99979709054277932</v>
      </c>
      <c r="D939">
        <f t="shared" si="85"/>
        <v>0.9999959123996135</v>
      </c>
      <c r="E939">
        <f t="shared" si="85"/>
        <v>0.99999991765550433</v>
      </c>
      <c r="F939">
        <f t="shared" si="85"/>
        <v>1</v>
      </c>
      <c r="I939">
        <v>936</v>
      </c>
      <c r="J939">
        <v>0.98992752619212343</v>
      </c>
      <c r="K939">
        <v>0.99979709054277932</v>
      </c>
      <c r="L939">
        <v>0.9999959123996135</v>
      </c>
      <c r="M939">
        <v>0.99999991765550433</v>
      </c>
      <c r="N939">
        <v>1</v>
      </c>
      <c r="O939">
        <v>1</v>
      </c>
      <c r="Q939">
        <v>936</v>
      </c>
      <c r="S939">
        <v>990</v>
      </c>
      <c r="T939" t="s">
        <v>7</v>
      </c>
      <c r="V939">
        <v>1000</v>
      </c>
      <c r="W939" t="s">
        <v>7</v>
      </c>
      <c r="Y939">
        <v>1000</v>
      </c>
      <c r="Z939" t="s">
        <v>7</v>
      </c>
      <c r="AB939">
        <v>1000</v>
      </c>
      <c r="AC939" t="s">
        <v>7</v>
      </c>
      <c r="AD939">
        <v>1000</v>
      </c>
      <c r="AE939">
        <v>1000</v>
      </c>
    </row>
    <row r="940" spans="2:31">
      <c r="B940">
        <f t="shared" si="85"/>
        <v>0.99023881168647221</v>
      </c>
      <c r="C940">
        <f t="shared" si="85"/>
        <v>0.9998094384054157</v>
      </c>
      <c r="D940">
        <f t="shared" si="85"/>
        <v>0.9999962797847799</v>
      </c>
      <c r="E940">
        <f t="shared" si="85"/>
        <v>0.99999992737255738</v>
      </c>
      <c r="F940">
        <f t="shared" si="85"/>
        <v>1</v>
      </c>
      <c r="I940">
        <v>937</v>
      </c>
      <c r="J940">
        <v>0.99023881168647221</v>
      </c>
      <c r="K940">
        <v>0.9998094384054157</v>
      </c>
      <c r="L940">
        <v>0.9999962797847799</v>
      </c>
      <c r="M940">
        <v>0.99999992737255738</v>
      </c>
      <c r="N940">
        <v>1</v>
      </c>
      <c r="O940">
        <v>1</v>
      </c>
      <c r="Q940">
        <v>937</v>
      </c>
      <c r="S940">
        <v>990</v>
      </c>
      <c r="T940" t="s">
        <v>7</v>
      </c>
      <c r="V940">
        <v>1000</v>
      </c>
      <c r="W940" t="s">
        <v>7</v>
      </c>
      <c r="Y940">
        <v>1000</v>
      </c>
      <c r="Z940" t="s">
        <v>7</v>
      </c>
      <c r="AB940">
        <v>1000</v>
      </c>
      <c r="AC940" t="s">
        <v>7</v>
      </c>
      <c r="AD940">
        <v>1000</v>
      </c>
      <c r="AE940">
        <v>1000</v>
      </c>
    </row>
    <row r="941" spans="2:31">
      <c r="B941">
        <f t="shared" si="85"/>
        <v>0.99054525872166699</v>
      </c>
      <c r="C941">
        <f t="shared" si="85"/>
        <v>0.9998212157347196</v>
      </c>
      <c r="D941">
        <f t="shared" si="85"/>
        <v>0.9999966192820543</v>
      </c>
      <c r="E941">
        <f t="shared" si="85"/>
        <v>0.99999993607237303</v>
      </c>
      <c r="F941">
        <f t="shared" si="85"/>
        <v>1</v>
      </c>
      <c r="I941">
        <v>938</v>
      </c>
      <c r="J941">
        <v>0.99054525872166699</v>
      </c>
      <c r="K941">
        <v>0.9998212157347196</v>
      </c>
      <c r="L941">
        <v>0.9999966192820543</v>
      </c>
      <c r="M941">
        <v>0.99999993607237303</v>
      </c>
      <c r="N941">
        <v>1</v>
      </c>
      <c r="O941">
        <v>1</v>
      </c>
      <c r="Q941">
        <v>938</v>
      </c>
      <c r="S941">
        <v>991</v>
      </c>
      <c r="T941" t="s">
        <v>7</v>
      </c>
      <c r="V941">
        <v>1000</v>
      </c>
      <c r="W941" t="s">
        <v>7</v>
      </c>
      <c r="Y941">
        <v>1000</v>
      </c>
      <c r="Z941" t="s">
        <v>7</v>
      </c>
      <c r="AB941">
        <v>1000</v>
      </c>
      <c r="AC941" t="s">
        <v>7</v>
      </c>
      <c r="AD941">
        <v>1000</v>
      </c>
      <c r="AE941">
        <v>1000</v>
      </c>
    </row>
    <row r="942" spans="2:31">
      <c r="B942">
        <f t="shared" si="85"/>
        <v>0.99084686427319946</v>
      </c>
      <c r="C942">
        <f t="shared" si="85"/>
        <v>0.99983244021273354</v>
      </c>
      <c r="D942">
        <f t="shared" si="85"/>
        <v>0.99999693260504963</v>
      </c>
      <c r="E942">
        <f t="shared" si="85"/>
        <v>0.9999999438474354</v>
      </c>
      <c r="F942">
        <f t="shared" si="85"/>
        <v>1</v>
      </c>
      <c r="I942">
        <v>939</v>
      </c>
      <c r="J942">
        <v>0.99084686427319946</v>
      </c>
      <c r="K942">
        <v>0.99983244021273354</v>
      </c>
      <c r="L942">
        <v>0.99999693260504963</v>
      </c>
      <c r="M942">
        <v>0.9999999438474354</v>
      </c>
      <c r="N942">
        <v>1</v>
      </c>
      <c r="O942">
        <v>1</v>
      </c>
      <c r="Q942">
        <v>939</v>
      </c>
      <c r="S942">
        <v>991</v>
      </c>
      <c r="T942" t="s">
        <v>7</v>
      </c>
      <c r="V942">
        <v>1000</v>
      </c>
      <c r="W942" t="s">
        <v>7</v>
      </c>
      <c r="Y942">
        <v>1000</v>
      </c>
      <c r="Z942" t="s">
        <v>7</v>
      </c>
      <c r="AB942">
        <v>1000</v>
      </c>
      <c r="AC942" t="s">
        <v>7</v>
      </c>
      <c r="AD942">
        <v>1000</v>
      </c>
      <c r="AE942">
        <v>1000</v>
      </c>
    </row>
    <row r="943" spans="2:31">
      <c r="B943">
        <f t="shared" si="85"/>
        <v>0.99114362536434442</v>
      </c>
      <c r="C943">
        <f t="shared" si="85"/>
        <v>0.99984312925662588</v>
      </c>
      <c r="D943">
        <f t="shared" si="85"/>
        <v>0.99999722138785463</v>
      </c>
      <c r="E943">
        <f t="shared" si="85"/>
        <v>0.99999995078313975</v>
      </c>
      <c r="F943">
        <f t="shared" si="85"/>
        <v>1</v>
      </c>
      <c r="I943">
        <v>940</v>
      </c>
      <c r="J943">
        <v>0.99114362536434442</v>
      </c>
      <c r="K943">
        <v>0.99984312925662588</v>
      </c>
      <c r="L943">
        <v>0.99999722138785463</v>
      </c>
      <c r="M943">
        <v>0.99999995078313975</v>
      </c>
      <c r="N943">
        <v>1</v>
      </c>
      <c r="O943">
        <v>1</v>
      </c>
      <c r="Q943">
        <v>940</v>
      </c>
      <c r="S943">
        <v>991</v>
      </c>
      <c r="T943" t="s">
        <v>7</v>
      </c>
      <c r="V943">
        <v>1000</v>
      </c>
      <c r="W943" t="s">
        <v>7</v>
      </c>
      <c r="Y943">
        <v>1000</v>
      </c>
      <c r="Z943" t="s">
        <v>7</v>
      </c>
      <c r="AB943">
        <v>1000</v>
      </c>
      <c r="AC943" t="s">
        <v>7</v>
      </c>
      <c r="AD943">
        <v>1000</v>
      </c>
      <c r="AE943">
        <v>1000</v>
      </c>
    </row>
    <row r="944" spans="2:31">
      <c r="B944">
        <f t="shared" ref="B944:F963" si="86">1-B444</f>
        <v>0.99143553906618953</v>
      </c>
      <c r="C944">
        <f t="shared" si="86"/>
        <v>0.99985330001782646</v>
      </c>
      <c r="D944">
        <f t="shared" si="86"/>
        <v>0.99999748718746739</v>
      </c>
      <c r="E944">
        <f t="shared" si="86"/>
        <v>0.99999995695823041</v>
      </c>
      <c r="F944">
        <f t="shared" si="86"/>
        <v>1</v>
      </c>
      <c r="I944">
        <v>941</v>
      </c>
      <c r="J944">
        <v>0.99143553906618953</v>
      </c>
      <c r="K944">
        <v>0.99985330001782646</v>
      </c>
      <c r="L944">
        <v>0.99999748718746739</v>
      </c>
      <c r="M944">
        <v>0.99999995695823041</v>
      </c>
      <c r="N944">
        <v>1</v>
      </c>
      <c r="O944">
        <v>1</v>
      </c>
      <c r="Q944">
        <v>941</v>
      </c>
      <c r="S944">
        <v>991</v>
      </c>
      <c r="T944" t="s">
        <v>7</v>
      </c>
      <c r="V944">
        <v>1000</v>
      </c>
      <c r="W944" t="s">
        <v>7</v>
      </c>
      <c r="Y944">
        <v>1000</v>
      </c>
      <c r="Z944" t="s">
        <v>7</v>
      </c>
      <c r="AB944">
        <v>1000</v>
      </c>
      <c r="AC944" t="s">
        <v>7</v>
      </c>
      <c r="AD944">
        <v>1000</v>
      </c>
      <c r="AE944">
        <v>1000</v>
      </c>
    </row>
    <row r="945" spans="2:31">
      <c r="B945">
        <f t="shared" si="86"/>
        <v>0.99172260249766486</v>
      </c>
      <c r="C945">
        <f t="shared" si="86"/>
        <v>0.99986296938117669</v>
      </c>
      <c r="D945">
        <f t="shared" si="86"/>
        <v>0.99999773148619597</v>
      </c>
      <c r="E945">
        <f t="shared" si="86"/>
        <v>0.99999996244521905</v>
      </c>
      <c r="F945">
        <f t="shared" si="86"/>
        <v>1</v>
      </c>
      <c r="I945">
        <v>942</v>
      </c>
      <c r="J945">
        <v>0.99172260249766486</v>
      </c>
      <c r="K945">
        <v>0.99986296938117669</v>
      </c>
      <c r="L945">
        <v>0.99999773148619597</v>
      </c>
      <c r="M945">
        <v>0.99999996244521905</v>
      </c>
      <c r="N945">
        <v>1</v>
      </c>
      <c r="O945">
        <v>1</v>
      </c>
      <c r="Q945">
        <v>942</v>
      </c>
      <c r="S945">
        <v>992</v>
      </c>
      <c r="T945" t="s">
        <v>7</v>
      </c>
      <c r="V945">
        <v>1000</v>
      </c>
      <c r="W945" t="s">
        <v>7</v>
      </c>
      <c r="Y945">
        <v>1000</v>
      </c>
      <c r="Z945" t="s">
        <v>7</v>
      </c>
      <c r="AB945">
        <v>1000</v>
      </c>
      <c r="AC945" t="s">
        <v>7</v>
      </c>
      <c r="AD945">
        <v>1000</v>
      </c>
      <c r="AE945">
        <v>1000</v>
      </c>
    </row>
    <row r="946" spans="2:31">
      <c r="B946">
        <f t="shared" si="86"/>
        <v>0.99200481282556985</v>
      </c>
      <c r="C946">
        <f t="shared" si="86"/>
        <v>0.99987215396409168</v>
      </c>
      <c r="D946">
        <f t="shared" si="86"/>
        <v>0.99999795569402683</v>
      </c>
      <c r="E946">
        <f t="shared" si="86"/>
        <v>0.99999996731078222</v>
      </c>
      <c r="F946">
        <f t="shared" si="86"/>
        <v>1</v>
      </c>
      <c r="I946">
        <v>943</v>
      </c>
      <c r="J946">
        <v>0.99200481282556985</v>
      </c>
      <c r="K946">
        <v>0.99987215396409168</v>
      </c>
      <c r="L946">
        <v>0.99999795569402683</v>
      </c>
      <c r="M946">
        <v>0.99999996731078222</v>
      </c>
      <c r="N946">
        <v>1</v>
      </c>
      <c r="O946">
        <v>1</v>
      </c>
      <c r="Q946">
        <v>943</v>
      </c>
      <c r="S946">
        <v>992</v>
      </c>
      <c r="T946" t="s">
        <v>7</v>
      </c>
      <c r="V946">
        <v>1000</v>
      </c>
      <c r="W946" t="s">
        <v>7</v>
      </c>
      <c r="Y946">
        <v>1000</v>
      </c>
      <c r="Z946" t="s">
        <v>7</v>
      </c>
      <c r="AB946">
        <v>1000</v>
      </c>
      <c r="AC946" t="s">
        <v>7</v>
      </c>
      <c r="AD946">
        <v>1000</v>
      </c>
      <c r="AE946">
        <v>1000</v>
      </c>
    </row>
    <row r="947" spans="2:31">
      <c r="B947">
        <f t="shared" si="86"/>
        <v>0.99228216726460272</v>
      </c>
      <c r="C947">
        <f t="shared" si="86"/>
        <v>0.9998808701157369</v>
      </c>
      <c r="D947">
        <f t="shared" si="86"/>
        <v>0.99999816115095896</v>
      </c>
      <c r="E947">
        <f t="shared" si="86"/>
        <v>0.9999999716161414</v>
      </c>
      <c r="F947">
        <f t="shared" si="86"/>
        <v>1</v>
      </c>
      <c r="I947">
        <v>944</v>
      </c>
      <c r="J947">
        <v>0.99228216726460272</v>
      </c>
      <c r="K947">
        <v>0.9998808701157369</v>
      </c>
      <c r="L947">
        <v>0.99999816115095896</v>
      </c>
      <c r="M947">
        <v>0.9999999716161414</v>
      </c>
      <c r="N947">
        <v>1</v>
      </c>
      <c r="O947">
        <v>1</v>
      </c>
      <c r="Q947">
        <v>944</v>
      </c>
      <c r="S947">
        <v>992</v>
      </c>
      <c r="T947" t="s">
        <v>7</v>
      </c>
      <c r="V947">
        <v>1000</v>
      </c>
      <c r="W947" t="s">
        <v>7</v>
      </c>
      <c r="Y947">
        <v>1000</v>
      </c>
      <c r="Z947" t="s">
        <v>7</v>
      </c>
      <c r="AB947">
        <v>1000</v>
      </c>
      <c r="AC947" t="s">
        <v>7</v>
      </c>
      <c r="AD947">
        <v>1000</v>
      </c>
      <c r="AE947">
        <v>1000</v>
      </c>
    </row>
    <row r="948" spans="2:31">
      <c r="B948">
        <f t="shared" si="86"/>
        <v>0.99255466307738693</v>
      </c>
      <c r="C948">
        <f t="shared" si="86"/>
        <v>0.99988913391621759</v>
      </c>
      <c r="D948">
        <f t="shared" si="86"/>
        <v>0.99999834912930585</v>
      </c>
      <c r="E948">
        <f t="shared" si="86"/>
        <v>0.99999997541742291</v>
      </c>
      <c r="F948">
        <f t="shared" si="86"/>
        <v>1</v>
      </c>
      <c r="I948">
        <v>945</v>
      </c>
      <c r="J948">
        <v>0.99255466307738693</v>
      </c>
      <c r="K948">
        <v>0.99988913391621759</v>
      </c>
      <c r="L948">
        <v>0.99999834912930585</v>
      </c>
      <c r="M948">
        <v>0.99999997541742291</v>
      </c>
      <c r="N948">
        <v>1</v>
      </c>
      <c r="O948">
        <v>1</v>
      </c>
      <c r="Q948">
        <v>945</v>
      </c>
      <c r="S948">
        <v>993</v>
      </c>
      <c r="T948" t="s">
        <v>7</v>
      </c>
      <c r="V948">
        <v>1000</v>
      </c>
      <c r="W948" t="s">
        <v>7</v>
      </c>
      <c r="Y948">
        <v>1000</v>
      </c>
      <c r="Z948" t="s">
        <v>7</v>
      </c>
      <c r="AB948">
        <v>1000</v>
      </c>
      <c r="AC948" t="s">
        <v>7</v>
      </c>
      <c r="AD948">
        <v>1000</v>
      </c>
      <c r="AE948">
        <v>1000</v>
      </c>
    </row>
    <row r="949" spans="2:31">
      <c r="B949">
        <f t="shared" si="86"/>
        <v>0.99282229757449902</v>
      </c>
      <c r="C949">
        <f t="shared" si="86"/>
        <v>0.99989696117578186</v>
      </c>
      <c r="D949">
        <f t="shared" si="86"/>
        <v>0.99999852083596297</v>
      </c>
      <c r="E949">
        <f t="shared" si="86"/>
        <v>0.99999997876600144</v>
      </c>
      <c r="F949">
        <f t="shared" si="86"/>
        <v>1</v>
      </c>
      <c r="I949">
        <v>946</v>
      </c>
      <c r="J949">
        <v>0.99282229757449902</v>
      </c>
      <c r="K949">
        <v>0.99989696117578186</v>
      </c>
      <c r="L949">
        <v>0.99999852083596297</v>
      </c>
      <c r="M949">
        <v>0.99999997876600144</v>
      </c>
      <c r="N949">
        <v>1</v>
      </c>
      <c r="O949">
        <v>1</v>
      </c>
      <c r="Q949">
        <v>946</v>
      </c>
      <c r="S949">
        <v>993</v>
      </c>
      <c r="T949" t="s">
        <v>7</v>
      </c>
      <c r="V949">
        <v>1000</v>
      </c>
      <c r="W949" t="s">
        <v>7</v>
      </c>
      <c r="Y949">
        <v>1000</v>
      </c>
      <c r="Z949" t="s">
        <v>7</v>
      </c>
      <c r="AB949">
        <v>1000</v>
      </c>
      <c r="AC949" t="s">
        <v>7</v>
      </c>
      <c r="AD949">
        <v>1000</v>
      </c>
      <c r="AE949">
        <v>1000</v>
      </c>
    </row>
    <row r="950" spans="2:31">
      <c r="B950">
        <f t="shared" si="86"/>
        <v>0.99308506811449448</v>
      </c>
      <c r="C950">
        <f t="shared" si="86"/>
        <v>0.99990436743403766</v>
      </c>
      <c r="D950">
        <f t="shared" si="86"/>
        <v>0.99999867741464066</v>
      </c>
      <c r="E950">
        <f t="shared" si="86"/>
        <v>0.99999998170882465</v>
      </c>
      <c r="F950">
        <f t="shared" si="86"/>
        <v>1</v>
      </c>
      <c r="I950">
        <v>947</v>
      </c>
      <c r="J950">
        <v>0.99308506811449448</v>
      </c>
      <c r="K950">
        <v>0.99990436743403766</v>
      </c>
      <c r="L950">
        <v>0.99999867741464066</v>
      </c>
      <c r="M950">
        <v>0.99999998170882465</v>
      </c>
      <c r="N950">
        <v>1</v>
      </c>
      <c r="O950">
        <v>1</v>
      </c>
      <c r="Q950">
        <v>947</v>
      </c>
      <c r="S950">
        <v>993</v>
      </c>
      <c r="T950" t="s">
        <v>7</v>
      </c>
      <c r="V950">
        <v>1000</v>
      </c>
      <c r="W950" t="s">
        <v>7</v>
      </c>
      <c r="Y950">
        <v>1000</v>
      </c>
      <c r="Z950" t="s">
        <v>7</v>
      </c>
      <c r="AB950">
        <v>1000</v>
      </c>
      <c r="AC950" t="s">
        <v>7</v>
      </c>
      <c r="AD950">
        <v>1000</v>
      </c>
      <c r="AE950">
        <v>1000</v>
      </c>
    </row>
    <row r="951" spans="2:31">
      <c r="B951">
        <f t="shared" si="86"/>
        <v>0.99334297210393396</v>
      </c>
      <c r="C951">
        <f t="shared" si="86"/>
        <v>0.99991136795918201</v>
      </c>
      <c r="D951">
        <f t="shared" si="86"/>
        <v>0.99999881994806361</v>
      </c>
      <c r="E951">
        <f t="shared" si="86"/>
        <v>0.99999998428872272</v>
      </c>
      <c r="F951">
        <f t="shared" si="86"/>
        <v>1</v>
      </c>
      <c r="I951">
        <v>948</v>
      </c>
      <c r="J951">
        <v>0.99334297210393396</v>
      </c>
      <c r="K951">
        <v>0.99991136795918201</v>
      </c>
      <c r="L951">
        <v>0.99999881994806361</v>
      </c>
      <c r="M951">
        <v>0.99999998428872272</v>
      </c>
      <c r="N951">
        <v>1</v>
      </c>
      <c r="O951">
        <v>1</v>
      </c>
      <c r="Q951">
        <v>948</v>
      </c>
      <c r="S951">
        <v>993</v>
      </c>
      <c r="T951" t="s">
        <v>7</v>
      </c>
      <c r="V951">
        <v>1000</v>
      </c>
      <c r="W951" t="s">
        <v>7</v>
      </c>
      <c r="Y951">
        <v>1000</v>
      </c>
      <c r="Z951" t="s">
        <v>7</v>
      </c>
      <c r="AB951">
        <v>1000</v>
      </c>
      <c r="AC951" t="s">
        <v>7</v>
      </c>
      <c r="AD951">
        <v>1000</v>
      </c>
      <c r="AE951">
        <v>1000</v>
      </c>
    </row>
    <row r="952" spans="2:31">
      <c r="B952">
        <f t="shared" si="86"/>
        <v>0.99359600699740969</v>
      </c>
      <c r="C952">
        <f t="shared" si="86"/>
        <v>0.99991797774724556</v>
      </c>
      <c r="D952">
        <f t="shared" si="86"/>
        <v>0.99999894946013457</v>
      </c>
      <c r="E952">
        <f t="shared" si="86"/>
        <v>0.99999998654470013</v>
      </c>
      <c r="F952">
        <f t="shared" si="86"/>
        <v>1</v>
      </c>
      <c r="I952">
        <v>949</v>
      </c>
      <c r="J952">
        <v>0.99359600699740969</v>
      </c>
      <c r="K952">
        <v>0.99991797774724556</v>
      </c>
      <c r="L952">
        <v>0.99999894946013457</v>
      </c>
      <c r="M952">
        <v>0.99999998654470013</v>
      </c>
      <c r="N952">
        <v>1</v>
      </c>
      <c r="O952">
        <v>1</v>
      </c>
      <c r="Q952">
        <v>949</v>
      </c>
      <c r="S952">
        <v>994</v>
      </c>
      <c r="T952" t="s">
        <v>7</v>
      </c>
      <c r="V952">
        <v>1000</v>
      </c>
      <c r="W952" t="s">
        <v>7</v>
      </c>
      <c r="Y952">
        <v>1000</v>
      </c>
      <c r="Z952" t="s">
        <v>7</v>
      </c>
      <c r="AB952">
        <v>1000</v>
      </c>
      <c r="AC952" t="s">
        <v>7</v>
      </c>
      <c r="AD952">
        <v>1000</v>
      </c>
      <c r="AE952">
        <v>1000</v>
      </c>
    </row>
    <row r="953" spans="2:31">
      <c r="B953">
        <f t="shared" si="86"/>
        <v>0.99384417029756889</v>
      </c>
      <c r="C953">
        <f t="shared" si="86"/>
        <v>0.99992421152134936</v>
      </c>
      <c r="D953">
        <f t="shared" si="86"/>
        <v>0.99999906691806406</v>
      </c>
      <c r="E953">
        <f t="shared" si="86"/>
        <v>0.99999998851221306</v>
      </c>
      <c r="F953">
        <f t="shared" si="86"/>
        <v>1</v>
      </c>
      <c r="I953">
        <v>950</v>
      </c>
      <c r="J953">
        <v>0.99384417029756889</v>
      </c>
      <c r="K953">
        <v>0.99992421152134936</v>
      </c>
      <c r="L953">
        <v>0.99999906691806406</v>
      </c>
      <c r="M953">
        <v>0.99999998851221306</v>
      </c>
      <c r="N953">
        <v>1</v>
      </c>
      <c r="O953">
        <v>1</v>
      </c>
      <c r="Q953">
        <v>950</v>
      </c>
      <c r="S953">
        <v>994</v>
      </c>
      <c r="T953" t="s">
        <v>7</v>
      </c>
      <c r="V953">
        <v>1000</v>
      </c>
      <c r="W953" t="s">
        <v>7</v>
      </c>
      <c r="Y953">
        <v>1000</v>
      </c>
      <c r="Z953" t="s">
        <v>7</v>
      </c>
      <c r="AB953">
        <v>1000</v>
      </c>
      <c r="AC953" t="s">
        <v>7</v>
      </c>
      <c r="AD953">
        <v>1000</v>
      </c>
      <c r="AE953">
        <v>1000</v>
      </c>
    </row>
    <row r="954" spans="2:31">
      <c r="B954">
        <f t="shared" si="86"/>
        <v>0.99408745955514033</v>
      </c>
      <c r="C954">
        <f t="shared" si="86"/>
        <v>0.9999300837309758</v>
      </c>
      <c r="D954">
        <f t="shared" si="86"/>
        <v>0.9999991732344633</v>
      </c>
      <c r="E954">
        <f t="shared" si="86"/>
        <v>0.99999999022343067</v>
      </c>
      <c r="F954">
        <f t="shared" si="86"/>
        <v>1</v>
      </c>
      <c r="I954">
        <v>951</v>
      </c>
      <c r="J954">
        <v>0.99408745955514033</v>
      </c>
      <c r="K954">
        <v>0.9999300837309758</v>
      </c>
      <c r="L954">
        <v>0.9999991732344633</v>
      </c>
      <c r="M954">
        <v>0.99999999022343067</v>
      </c>
      <c r="N954">
        <v>1</v>
      </c>
      <c r="O954">
        <v>1</v>
      </c>
      <c r="Q954">
        <v>951</v>
      </c>
      <c r="S954">
        <v>994</v>
      </c>
      <c r="T954" t="s">
        <v>7</v>
      </c>
      <c r="V954">
        <v>1000</v>
      </c>
      <c r="W954" t="s">
        <v>7</v>
      </c>
      <c r="Y954">
        <v>1000</v>
      </c>
      <c r="Z954" t="s">
        <v>7</v>
      </c>
      <c r="AB954">
        <v>1000</v>
      </c>
      <c r="AC954" t="s">
        <v>7</v>
      </c>
      <c r="AD954">
        <v>1000</v>
      </c>
      <c r="AE954">
        <v>1000</v>
      </c>
    </row>
    <row r="955" spans="2:31">
      <c r="B955">
        <f t="shared" si="86"/>
        <v>0.99432587236895698</v>
      </c>
      <c r="C955">
        <f t="shared" si="86"/>
        <v>0.9999356085512533</v>
      </c>
      <c r="D955">
        <f t="shared" si="86"/>
        <v>0.99999926926940297</v>
      </c>
      <c r="E955">
        <f t="shared" si="86"/>
        <v>0.99999999170748266</v>
      </c>
      <c r="F955">
        <f t="shared" si="86"/>
        <v>1</v>
      </c>
      <c r="I955">
        <v>952</v>
      </c>
      <c r="J955">
        <v>0.99432587236895698</v>
      </c>
      <c r="K955">
        <v>0.9999356085512533</v>
      </c>
      <c r="L955">
        <v>0.99999926926940297</v>
      </c>
      <c r="M955">
        <v>0.99999999170748266</v>
      </c>
      <c r="N955">
        <v>1</v>
      </c>
      <c r="O955">
        <v>1</v>
      </c>
      <c r="Q955">
        <v>952</v>
      </c>
      <c r="S955">
        <v>994</v>
      </c>
      <c r="T955" t="s">
        <v>7</v>
      </c>
      <c r="V955">
        <v>1000</v>
      </c>
      <c r="W955" t="s">
        <v>7</v>
      </c>
      <c r="Y955">
        <v>1000</v>
      </c>
      <c r="Z955" t="s">
        <v>7</v>
      </c>
      <c r="AB955">
        <v>1000</v>
      </c>
      <c r="AC955" t="s">
        <v>7</v>
      </c>
      <c r="AD955">
        <v>1000</v>
      </c>
      <c r="AE955">
        <v>1000</v>
      </c>
    </row>
    <row r="956" spans="2:31">
      <c r="B956">
        <f t="shared" si="86"/>
        <v>0.99455940638598084</v>
      </c>
      <c r="C956">
        <f t="shared" si="86"/>
        <v>0.99994079988225415</v>
      </c>
      <c r="D956">
        <f t="shared" si="86"/>
        <v>0.99999935583243493</v>
      </c>
      <c r="E956">
        <f t="shared" si="86"/>
        <v>0.99999999299069209</v>
      </c>
      <c r="F956">
        <f t="shared" si="86"/>
        <v>1</v>
      </c>
      <c r="I956">
        <v>953</v>
      </c>
      <c r="J956">
        <v>0.99455940638598084</v>
      </c>
      <c r="K956">
        <v>0.99994079988225415</v>
      </c>
      <c r="L956">
        <v>0.99999935583243493</v>
      </c>
      <c r="M956">
        <v>0.99999999299069209</v>
      </c>
      <c r="N956">
        <v>1</v>
      </c>
      <c r="O956">
        <v>1</v>
      </c>
      <c r="Q956">
        <v>953</v>
      </c>
      <c r="S956">
        <v>995</v>
      </c>
      <c r="T956" t="s">
        <v>7</v>
      </c>
      <c r="V956">
        <v>1000</v>
      </c>
      <c r="W956" t="s">
        <v>7</v>
      </c>
      <c r="Y956">
        <v>1000</v>
      </c>
      <c r="Z956" t="s">
        <v>7</v>
      </c>
      <c r="AB956">
        <v>1000</v>
      </c>
      <c r="AC956" t="s">
        <v>7</v>
      </c>
      <c r="AD956">
        <v>1000</v>
      </c>
      <c r="AE956">
        <v>1000</v>
      </c>
    </row>
    <row r="957" spans="2:31">
      <c r="B957">
        <f t="shared" si="86"/>
        <v>0.99478805930132541</v>
      </c>
      <c r="C957">
        <f t="shared" si="86"/>
        <v>0.99994567134830703</v>
      </c>
      <c r="D957">
        <f t="shared" si="86"/>
        <v>0.99999943368457822</v>
      </c>
      <c r="E957">
        <f t="shared" si="86"/>
        <v>0.99999999409679519</v>
      </c>
      <c r="F957">
        <f t="shared" si="86"/>
        <v>1</v>
      </c>
      <c r="I957">
        <v>954</v>
      </c>
      <c r="J957">
        <v>0.99478805930132541</v>
      </c>
      <c r="K957">
        <v>0.99994567134830703</v>
      </c>
      <c r="L957">
        <v>0.99999943368457822</v>
      </c>
      <c r="M957">
        <v>0.99999999409679519</v>
      </c>
      <c r="N957">
        <v>1</v>
      </c>
      <c r="O957">
        <v>1</v>
      </c>
      <c r="Q957">
        <v>954</v>
      </c>
      <c r="S957">
        <v>995</v>
      </c>
      <c r="T957" t="s">
        <v>7</v>
      </c>
      <c r="V957">
        <v>1000</v>
      </c>
      <c r="W957" t="s">
        <v>7</v>
      </c>
      <c r="Y957">
        <v>1000</v>
      </c>
      <c r="Z957" t="s">
        <v>7</v>
      </c>
      <c r="AB957">
        <v>1000</v>
      </c>
      <c r="AC957" t="s">
        <v>7</v>
      </c>
      <c r="AD957">
        <v>1000</v>
      </c>
      <c r="AE957">
        <v>1000</v>
      </c>
    </row>
    <row r="958" spans="2:31">
      <c r="B958">
        <f t="shared" si="86"/>
        <v>0.99501182885827877</v>
      </c>
      <c r="C958">
        <f t="shared" si="86"/>
        <v>0.99995023629732183</v>
      </c>
      <c r="D958">
        <f t="shared" si="86"/>
        <v>0.99999950354026879</v>
      </c>
      <c r="E958">
        <f t="shared" si="86"/>
        <v>0.99999999504714776</v>
      </c>
      <c r="F958">
        <f t="shared" si="86"/>
        <v>1</v>
      </c>
      <c r="I958">
        <v>955</v>
      </c>
      <c r="J958">
        <v>0.99501182885827877</v>
      </c>
      <c r="K958">
        <v>0.99995023629732183</v>
      </c>
      <c r="L958">
        <v>0.99999950354026879</v>
      </c>
      <c r="M958">
        <v>0.99999999504714776</v>
      </c>
      <c r="N958">
        <v>1</v>
      </c>
      <c r="O958">
        <v>1</v>
      </c>
      <c r="Q958">
        <v>955</v>
      </c>
      <c r="S958">
        <v>995</v>
      </c>
      <c r="T958" t="s">
        <v>7</v>
      </c>
      <c r="V958">
        <v>1000</v>
      </c>
      <c r="W958" t="s">
        <v>7</v>
      </c>
      <c r="Y958">
        <v>1000</v>
      </c>
      <c r="Z958" t="s">
        <v>7</v>
      </c>
      <c r="AB958">
        <v>1000</v>
      </c>
      <c r="AC958" t="s">
        <v>7</v>
      </c>
      <c r="AD958">
        <v>1000</v>
      </c>
      <c r="AE958">
        <v>1000</v>
      </c>
    </row>
    <row r="959" spans="2:31">
      <c r="B959">
        <f t="shared" si="86"/>
        <v>0.99523071284832554</v>
      </c>
      <c r="C959">
        <f t="shared" si="86"/>
        <v>0.99995450780012973</v>
      </c>
      <c r="D959">
        <f t="shared" si="86"/>
        <v>0.99999956606927132</v>
      </c>
      <c r="E959">
        <f t="shared" si="86"/>
        <v>0.99999999586091948</v>
      </c>
      <c r="F959">
        <f t="shared" si="86"/>
        <v>1</v>
      </c>
      <c r="I959">
        <v>956</v>
      </c>
      <c r="J959">
        <v>0.99523071284832554</v>
      </c>
      <c r="K959">
        <v>0.99995450780012973</v>
      </c>
      <c r="L959">
        <v>0.99999956606927132</v>
      </c>
      <c r="M959">
        <v>0.99999999586091948</v>
      </c>
      <c r="N959">
        <v>1</v>
      </c>
      <c r="O959">
        <v>1</v>
      </c>
      <c r="Q959">
        <v>956</v>
      </c>
      <c r="S959">
        <v>995</v>
      </c>
      <c r="T959" t="s">
        <v>7</v>
      </c>
      <c r="V959">
        <v>1000</v>
      </c>
      <c r="W959" t="s">
        <v>7</v>
      </c>
      <c r="Y959">
        <v>1000</v>
      </c>
      <c r="Z959" t="s">
        <v>7</v>
      </c>
      <c r="AB959">
        <v>1000</v>
      </c>
      <c r="AC959" t="s">
        <v>7</v>
      </c>
      <c r="AD959">
        <v>1000</v>
      </c>
      <c r="AE959">
        <v>1000</v>
      </c>
    </row>
    <row r="960" spans="2:31">
      <c r="B960">
        <f t="shared" si="86"/>
        <v>0.99544470911116933</v>
      </c>
      <c r="C960">
        <f t="shared" si="86"/>
        <v>0.99995849864983632</v>
      </c>
      <c r="D960">
        <f t="shared" si="86"/>
        <v>0.9999996218985554</v>
      </c>
      <c r="E960">
        <f t="shared" si="86"/>
        <v>0.99999999655527583</v>
      </c>
      <c r="F960">
        <f t="shared" si="86"/>
        <v>1</v>
      </c>
      <c r="I960">
        <v>957</v>
      </c>
      <c r="J960">
        <v>0.99544470911116933</v>
      </c>
      <c r="K960">
        <v>0.99995849864983632</v>
      </c>
      <c r="L960">
        <v>0.9999996218985554</v>
      </c>
      <c r="M960">
        <v>0.99999999655527583</v>
      </c>
      <c r="N960">
        <v>1</v>
      </c>
      <c r="O960">
        <v>1</v>
      </c>
      <c r="Q960">
        <v>957</v>
      </c>
      <c r="S960">
        <v>995</v>
      </c>
      <c r="T960" t="s">
        <v>7</v>
      </c>
      <c r="V960">
        <v>1000</v>
      </c>
      <c r="W960" t="s">
        <v>7</v>
      </c>
      <c r="Y960">
        <v>1000</v>
      </c>
      <c r="Z960" t="s">
        <v>7</v>
      </c>
      <c r="AB960">
        <v>1000</v>
      </c>
      <c r="AC960" t="s">
        <v>7</v>
      </c>
      <c r="AD960">
        <v>1000</v>
      </c>
      <c r="AE960">
        <v>1000</v>
      </c>
    </row>
    <row r="961" spans="2:31">
      <c r="B961">
        <f t="shared" si="86"/>
        <v>0.99565381553475329</v>
      </c>
      <c r="C961">
        <f t="shared" si="86"/>
        <v>0.99996222136118806</v>
      </c>
      <c r="D961">
        <f t="shared" si="86"/>
        <v>0.99999967161413372</v>
      </c>
      <c r="E961">
        <f t="shared" si="86"/>
        <v>0.99999999714554888</v>
      </c>
      <c r="F961">
        <f t="shared" si="86"/>
        <v>1</v>
      </c>
      <c r="I961">
        <v>958</v>
      </c>
      <c r="J961">
        <v>0.99565381553475329</v>
      </c>
      <c r="K961">
        <v>0.99996222136118806</v>
      </c>
      <c r="L961">
        <v>0.99999967161413372</v>
      </c>
      <c r="M961">
        <v>0.99999999714554888</v>
      </c>
      <c r="N961">
        <v>1</v>
      </c>
      <c r="O961">
        <v>1</v>
      </c>
      <c r="Q961">
        <v>958</v>
      </c>
      <c r="S961">
        <v>996</v>
      </c>
      <c r="T961" t="s">
        <v>7</v>
      </c>
      <c r="V961">
        <v>1000</v>
      </c>
      <c r="W961" t="s">
        <v>7</v>
      </c>
      <c r="Y961">
        <v>1000</v>
      </c>
      <c r="Z961" t="s">
        <v>7</v>
      </c>
      <c r="AB961">
        <v>1000</v>
      </c>
      <c r="AC961" t="s">
        <v>7</v>
      </c>
      <c r="AD961">
        <v>1000</v>
      </c>
      <c r="AE961">
        <v>1000</v>
      </c>
    </row>
    <row r="962" spans="2:31">
      <c r="B962">
        <f t="shared" si="86"/>
        <v>0.99585803005528151</v>
      </c>
      <c r="C962">
        <f t="shared" si="86"/>
        <v>0.99996568816995413</v>
      </c>
      <c r="D962">
        <f t="shared" si="86"/>
        <v>0.9999997157628624</v>
      </c>
      <c r="E962">
        <f t="shared" si="86"/>
        <v>0.9999999976453966</v>
      </c>
      <c r="F962">
        <f t="shared" si="86"/>
        <v>1</v>
      </c>
      <c r="I962">
        <v>959</v>
      </c>
      <c r="J962">
        <v>0.99585803005528151</v>
      </c>
      <c r="K962">
        <v>0.99996568816995413</v>
      </c>
      <c r="L962">
        <v>0.9999997157628624</v>
      </c>
      <c r="M962">
        <v>0.9999999976453966</v>
      </c>
      <c r="N962">
        <v>1</v>
      </c>
      <c r="O962">
        <v>1</v>
      </c>
      <c r="Q962">
        <v>959</v>
      </c>
      <c r="S962">
        <v>996</v>
      </c>
      <c r="T962" t="s">
        <v>7</v>
      </c>
      <c r="V962">
        <v>1000</v>
      </c>
      <c r="W962" t="s">
        <v>7</v>
      </c>
      <c r="Y962">
        <v>1000</v>
      </c>
      <c r="Z962" t="s">
        <v>7</v>
      </c>
      <c r="AB962">
        <v>1000</v>
      </c>
      <c r="AC962" t="s">
        <v>7</v>
      </c>
      <c r="AD962">
        <v>1000</v>
      </c>
      <c r="AE962">
        <v>1000</v>
      </c>
    </row>
    <row r="963" spans="2:31">
      <c r="B963">
        <f t="shared" si="86"/>
        <v>0.99605735065723899</v>
      </c>
      <c r="C963">
        <f t="shared" si="86"/>
        <v>0.99996891103232011</v>
      </c>
      <c r="D963">
        <f t="shared" si="86"/>
        <v>0.999999754854204</v>
      </c>
      <c r="E963">
        <f t="shared" si="86"/>
        <v>0.99999999806695217</v>
      </c>
      <c r="F963">
        <f t="shared" si="86"/>
        <v>1</v>
      </c>
      <c r="I963">
        <v>960</v>
      </c>
      <c r="J963">
        <v>0.99605735065723899</v>
      </c>
      <c r="K963">
        <v>0.99996891103232011</v>
      </c>
      <c r="L963">
        <v>0.999999754854204</v>
      </c>
      <c r="M963">
        <v>0.99999999806695217</v>
      </c>
      <c r="N963">
        <v>1</v>
      </c>
      <c r="O963">
        <v>1</v>
      </c>
      <c r="Q963">
        <v>960</v>
      </c>
      <c r="S963">
        <v>996</v>
      </c>
      <c r="T963" t="s">
        <v>7</v>
      </c>
      <c r="V963">
        <v>1000</v>
      </c>
      <c r="W963" t="s">
        <v>7</v>
      </c>
      <c r="Y963">
        <v>1000</v>
      </c>
      <c r="Z963" t="s">
        <v>7</v>
      </c>
      <c r="AB963">
        <v>1000</v>
      </c>
      <c r="AC963" t="s">
        <v>7</v>
      </c>
      <c r="AD963">
        <v>1000</v>
      </c>
      <c r="AE963">
        <v>1000</v>
      </c>
    </row>
    <row r="964" spans="2:31">
      <c r="B964">
        <f t="shared" ref="B964:F983" si="87">1-B464</f>
        <v>0.99625177537341192</v>
      </c>
      <c r="C964">
        <f t="shared" si="87"/>
        <v>0.99997190162429728</v>
      </c>
      <c r="D964">
        <f t="shared" si="87"/>
        <v>0.99999978936195244</v>
      </c>
      <c r="E964">
        <f t="shared" si="87"/>
        <v>0.99999999842096254</v>
      </c>
      <c r="F964">
        <f t="shared" si="87"/>
        <v>1</v>
      </c>
      <c r="I964">
        <v>961</v>
      </c>
      <c r="J964">
        <v>0.99625177537341192</v>
      </c>
      <c r="K964">
        <v>0.99997190162429728</v>
      </c>
      <c r="L964">
        <v>0.99999978936195244</v>
      </c>
      <c r="M964">
        <v>0.99999999842096254</v>
      </c>
      <c r="N964">
        <v>1</v>
      </c>
      <c r="O964">
        <v>1</v>
      </c>
      <c r="Q964">
        <v>961</v>
      </c>
      <c r="S964">
        <v>996</v>
      </c>
      <c r="T964" t="s">
        <v>7</v>
      </c>
      <c r="V964">
        <v>1000</v>
      </c>
      <c r="W964" t="s">
        <v>7</v>
      </c>
      <c r="Y964">
        <v>1000</v>
      </c>
      <c r="Z964" t="s">
        <v>7</v>
      </c>
      <c r="AB964">
        <v>1000</v>
      </c>
      <c r="AC964" t="s">
        <v>7</v>
      </c>
      <c r="AD964">
        <v>1000</v>
      </c>
      <c r="AE964">
        <v>1000</v>
      </c>
    </row>
    <row r="965" spans="2:31">
      <c r="B965">
        <f t="shared" si="87"/>
        <v>0.99644130228490679</v>
      </c>
      <c r="C965">
        <f t="shared" si="87"/>
        <v>0.99997467134114515</v>
      </c>
      <c r="D965">
        <f t="shared" si="87"/>
        <v>0.99999981972591923</v>
      </c>
      <c r="E965">
        <f t="shared" si="87"/>
        <v>0.99999999871691803</v>
      </c>
      <c r="F965">
        <f t="shared" si="87"/>
        <v>1</v>
      </c>
      <c r="I965">
        <v>962</v>
      </c>
      <c r="J965">
        <v>0.99644130228490679</v>
      </c>
      <c r="K965">
        <v>0.99997467134114515</v>
      </c>
      <c r="L965">
        <v>0.99999981972591923</v>
      </c>
      <c r="M965">
        <v>0.99999999871691803</v>
      </c>
      <c r="N965">
        <v>1</v>
      </c>
      <c r="O965">
        <v>1</v>
      </c>
      <c r="Q965">
        <v>962</v>
      </c>
      <c r="S965">
        <v>996</v>
      </c>
      <c r="T965" t="s">
        <v>7</v>
      </c>
      <c r="V965">
        <v>1000</v>
      </c>
      <c r="W965" t="s">
        <v>7</v>
      </c>
      <c r="Y965">
        <v>1000</v>
      </c>
      <c r="Z965" t="s">
        <v>7</v>
      </c>
      <c r="AB965">
        <v>1000</v>
      </c>
      <c r="AC965" t="s">
        <v>7</v>
      </c>
      <c r="AD965">
        <v>1000</v>
      </c>
      <c r="AE965">
        <v>1000</v>
      </c>
    </row>
    <row r="966" spans="2:31">
      <c r="B966">
        <f t="shared" si="87"/>
        <v>0.99662592952116968</v>
      </c>
      <c r="C966">
        <f t="shared" si="87"/>
        <v>0.99997723129680782</v>
      </c>
      <c r="D966">
        <f t="shared" si="87"/>
        <v>0.99999984635358141</v>
      </c>
      <c r="E966">
        <f t="shared" si="87"/>
        <v>0.99999999896317227</v>
      </c>
      <c r="F966">
        <f t="shared" si="87"/>
        <v>1</v>
      </c>
      <c r="I966">
        <v>963</v>
      </c>
      <c r="J966">
        <v>0.99662592952116968</v>
      </c>
      <c r="K966">
        <v>0.99997723129680782</v>
      </c>
      <c r="L966">
        <v>0.99999984635358141</v>
      </c>
      <c r="M966">
        <v>0.99999999896317227</v>
      </c>
      <c r="N966">
        <v>1</v>
      </c>
      <c r="O966">
        <v>1</v>
      </c>
      <c r="Q966">
        <v>963</v>
      </c>
      <c r="S966">
        <v>997</v>
      </c>
      <c r="T966" t="s">
        <v>7</v>
      </c>
      <c r="V966">
        <v>1000</v>
      </c>
      <c r="W966" t="s">
        <v>7</v>
      </c>
      <c r="Y966">
        <v>1000</v>
      </c>
      <c r="Z966" t="s">
        <v>7</v>
      </c>
      <c r="AB966">
        <v>1000</v>
      </c>
      <c r="AC966" t="s">
        <v>7</v>
      </c>
      <c r="AD966">
        <v>1000</v>
      </c>
      <c r="AE966">
        <v>1000</v>
      </c>
    </row>
    <row r="967" spans="2:31">
      <c r="B967">
        <f t="shared" si="87"/>
        <v>0.9968056552600042</v>
      </c>
      <c r="C967">
        <f t="shared" si="87"/>
        <v>0.99997959232336409</v>
      </c>
      <c r="D967">
        <f t="shared" si="87"/>
        <v>0.99999986962169096</v>
      </c>
      <c r="E967">
        <f t="shared" si="87"/>
        <v>0.99999999916705351</v>
      </c>
      <c r="F967">
        <f t="shared" si="87"/>
        <v>1</v>
      </c>
      <c r="I967">
        <v>964</v>
      </c>
      <c r="J967">
        <v>0.9968056552600042</v>
      </c>
      <c r="K967">
        <v>0.99997959232336409</v>
      </c>
      <c r="L967">
        <v>0.99999986962169096</v>
      </c>
      <c r="M967">
        <v>0.99999999916705351</v>
      </c>
      <c r="N967">
        <v>1</v>
      </c>
      <c r="O967">
        <v>1</v>
      </c>
      <c r="Q967">
        <v>964</v>
      </c>
      <c r="S967">
        <v>997</v>
      </c>
      <c r="T967" t="s">
        <v>7</v>
      </c>
      <c r="V967">
        <v>1000</v>
      </c>
      <c r="W967" t="s">
        <v>7</v>
      </c>
      <c r="Y967">
        <v>1000</v>
      </c>
      <c r="Z967" t="s">
        <v>7</v>
      </c>
      <c r="AB967">
        <v>1000</v>
      </c>
      <c r="AC967" t="s">
        <v>7</v>
      </c>
      <c r="AD967">
        <v>1000</v>
      </c>
      <c r="AE967">
        <v>1000</v>
      </c>
    </row>
    <row r="968" spans="2:31">
      <c r="B968">
        <f t="shared" si="87"/>
        <v>0.99698047772758991</v>
      </c>
      <c r="C968">
        <f t="shared" si="87"/>
        <v>0.99998176497049285</v>
      </c>
      <c r="D968">
        <f t="shared" si="87"/>
        <v>0.99999988987784449</v>
      </c>
      <c r="E968">
        <f t="shared" si="87"/>
        <v>0.99999999933496742</v>
      </c>
      <c r="F968">
        <f t="shared" si="87"/>
        <v>1</v>
      </c>
      <c r="I968">
        <v>965</v>
      </c>
      <c r="J968">
        <v>0.99698047772758991</v>
      </c>
      <c r="K968">
        <v>0.99998176497049285</v>
      </c>
      <c r="L968">
        <v>0.99999988987784449</v>
      </c>
      <c r="M968">
        <v>0.99999999933496742</v>
      </c>
      <c r="N968">
        <v>1</v>
      </c>
      <c r="O968">
        <v>1</v>
      </c>
      <c r="Q968">
        <v>965</v>
      </c>
      <c r="S968">
        <v>997</v>
      </c>
      <c r="T968" t="s">
        <v>7</v>
      </c>
      <c r="V968">
        <v>1000</v>
      </c>
      <c r="W968" t="s">
        <v>7</v>
      </c>
      <c r="Y968">
        <v>1000</v>
      </c>
      <c r="Z968" t="s">
        <v>7</v>
      </c>
      <c r="AB968">
        <v>1000</v>
      </c>
      <c r="AC968" t="s">
        <v>7</v>
      </c>
      <c r="AD968">
        <v>1000</v>
      </c>
      <c r="AE968">
        <v>1000</v>
      </c>
    </row>
    <row r="969" spans="2:31">
      <c r="B969">
        <f t="shared" si="87"/>
        <v>0.99715039519849946</v>
      </c>
      <c r="C969">
        <f t="shared" si="87"/>
        <v>0.99998375950495055</v>
      </c>
      <c r="D969">
        <f t="shared" si="87"/>
        <v>0.99999990744201461</v>
      </c>
      <c r="E969">
        <f t="shared" si="87"/>
        <v>0.99999999947249263</v>
      </c>
      <c r="F969">
        <f t="shared" si="87"/>
        <v>1</v>
      </c>
      <c r="I969">
        <v>966</v>
      </c>
      <c r="J969">
        <v>0.99715039519849946</v>
      </c>
      <c r="K969">
        <v>0.99998375950495055</v>
      </c>
      <c r="L969">
        <v>0.99999990744201461</v>
      </c>
      <c r="M969">
        <v>0.99999999947249263</v>
      </c>
      <c r="N969">
        <v>1</v>
      </c>
      <c r="O969">
        <v>1</v>
      </c>
      <c r="Q969">
        <v>966</v>
      </c>
      <c r="S969">
        <v>997</v>
      </c>
      <c r="T969" t="s">
        <v>7</v>
      </c>
      <c r="V969">
        <v>1000</v>
      </c>
      <c r="W969" t="s">
        <v>7</v>
      </c>
      <c r="Y969">
        <v>1000</v>
      </c>
      <c r="Z969" t="s">
        <v>7</v>
      </c>
      <c r="AB969">
        <v>1000</v>
      </c>
      <c r="AC969" t="s">
        <v>7</v>
      </c>
      <c r="AD969">
        <v>1000</v>
      </c>
      <c r="AE969">
        <v>1000</v>
      </c>
    </row>
    <row r="970" spans="2:31">
      <c r="B970">
        <f t="shared" si="87"/>
        <v>0.99731540599571611</v>
      </c>
      <c r="C970">
        <f t="shared" si="87"/>
        <v>0.99998558591006437</v>
      </c>
      <c r="D970">
        <f t="shared" si="87"/>
        <v>0.99999992260804116</v>
      </c>
      <c r="E970">
        <f t="shared" si="87"/>
        <v>0.99999999958446806</v>
      </c>
      <c r="F970">
        <f t="shared" si="87"/>
        <v>1</v>
      </c>
      <c r="I970">
        <v>967</v>
      </c>
      <c r="J970">
        <v>0.99731540599571611</v>
      </c>
      <c r="K970">
        <v>0.99998558591006437</v>
      </c>
      <c r="L970">
        <v>0.99999992260804116</v>
      </c>
      <c r="M970">
        <v>0.99999999958446806</v>
      </c>
      <c r="N970">
        <v>1</v>
      </c>
      <c r="O970">
        <v>1</v>
      </c>
      <c r="Q970">
        <v>967</v>
      </c>
      <c r="S970">
        <v>997</v>
      </c>
      <c r="T970" t="s">
        <v>7</v>
      </c>
      <c r="V970">
        <v>1000</v>
      </c>
      <c r="W970" t="s">
        <v>7</v>
      </c>
      <c r="Y970">
        <v>1000</v>
      </c>
      <c r="Z970" t="s">
        <v>7</v>
      </c>
      <c r="AB970">
        <v>1000</v>
      </c>
      <c r="AC970" t="s">
        <v>7</v>
      </c>
      <c r="AD970">
        <v>1000</v>
      </c>
      <c r="AE970">
        <v>1000</v>
      </c>
    </row>
    <row r="971" spans="2:31">
      <c r="B971">
        <f t="shared" si="87"/>
        <v>0.99747550849065014</v>
      </c>
      <c r="C971">
        <f t="shared" si="87"/>
        <v>0.99998725388523846</v>
      </c>
      <c r="D971">
        <f t="shared" si="87"/>
        <v>0.99999993564508305</v>
      </c>
      <c r="E971">
        <f t="shared" si="87"/>
        <v>0.99999999967507314</v>
      </c>
      <c r="F971">
        <f t="shared" si="87"/>
        <v>1</v>
      </c>
      <c r="I971">
        <v>968</v>
      </c>
      <c r="J971">
        <v>0.99747550849065014</v>
      </c>
      <c r="K971">
        <v>0.99998725388523846</v>
      </c>
      <c r="L971">
        <v>0.99999993564508305</v>
      </c>
      <c r="M971">
        <v>0.99999999967507314</v>
      </c>
      <c r="N971">
        <v>1</v>
      </c>
      <c r="O971">
        <v>1</v>
      </c>
      <c r="Q971">
        <v>968</v>
      </c>
      <c r="S971">
        <v>997</v>
      </c>
      <c r="T971" t="s">
        <v>7</v>
      </c>
      <c r="V971">
        <v>1000</v>
      </c>
      <c r="W971" t="s">
        <v>7</v>
      </c>
      <c r="Y971">
        <v>1000</v>
      </c>
      <c r="Z971" t="s">
        <v>7</v>
      </c>
      <c r="AB971">
        <v>1000</v>
      </c>
      <c r="AC971" t="s">
        <v>7</v>
      </c>
      <c r="AD971">
        <v>1000</v>
      </c>
      <c r="AE971">
        <v>1000</v>
      </c>
    </row>
    <row r="972" spans="2:31">
      <c r="B972">
        <f t="shared" si="87"/>
        <v>0.99763070110315422</v>
      </c>
      <c r="C972">
        <f t="shared" si="87"/>
        <v>0.99998877284547483</v>
      </c>
      <c r="D972">
        <f t="shared" si="87"/>
        <v>0.99999994679903037</v>
      </c>
      <c r="E972">
        <f t="shared" si="87"/>
        <v>0.99999999974790199</v>
      </c>
      <c r="F972">
        <f t="shared" si="87"/>
        <v>1</v>
      </c>
      <c r="I972">
        <v>969</v>
      </c>
      <c r="J972">
        <v>0.99763070110315422</v>
      </c>
      <c r="K972">
        <v>0.99998877284547483</v>
      </c>
      <c r="L972">
        <v>0.99999994679903037</v>
      </c>
      <c r="M972">
        <v>0.99999999974790199</v>
      </c>
      <c r="N972">
        <v>1</v>
      </c>
      <c r="O972">
        <v>1</v>
      </c>
      <c r="Q972">
        <v>969</v>
      </c>
      <c r="S972">
        <v>998</v>
      </c>
      <c r="T972" t="s">
        <v>7</v>
      </c>
      <c r="V972">
        <v>1000</v>
      </c>
      <c r="W972" t="s">
        <v>7</v>
      </c>
      <c r="Y972">
        <v>1000</v>
      </c>
      <c r="Z972" t="s">
        <v>7</v>
      </c>
      <c r="AB972">
        <v>1000</v>
      </c>
      <c r="AC972" t="s">
        <v>7</v>
      </c>
      <c r="AD972">
        <v>1000</v>
      </c>
      <c r="AE972">
        <v>1000</v>
      </c>
    </row>
    <row r="973" spans="2:31">
      <c r="B973">
        <f t="shared" si="87"/>
        <v>0.99778098230154</v>
      </c>
      <c r="C973">
        <f t="shared" si="87"/>
        <v>0.99999015192090779</v>
      </c>
      <c r="D973">
        <f t="shared" si="87"/>
        <v>0.99999995629387639</v>
      </c>
      <c r="E973">
        <f t="shared" si="87"/>
        <v>0.99999999980603071</v>
      </c>
      <c r="F973">
        <f t="shared" si="87"/>
        <v>1</v>
      </c>
      <c r="I973">
        <v>970</v>
      </c>
      <c r="J973">
        <v>0.99778098230154</v>
      </c>
      <c r="K973">
        <v>0.99999015192090779</v>
      </c>
      <c r="L973">
        <v>0.99999995629387639</v>
      </c>
      <c r="M973">
        <v>0.99999999980603071</v>
      </c>
      <c r="N973">
        <v>1</v>
      </c>
      <c r="O973">
        <v>1</v>
      </c>
      <c r="Q973">
        <v>970</v>
      </c>
      <c r="S973">
        <v>998</v>
      </c>
      <c r="T973" t="s">
        <v>7</v>
      </c>
      <c r="V973">
        <v>1000</v>
      </c>
      <c r="W973" t="s">
        <v>7</v>
      </c>
      <c r="Y973">
        <v>1000</v>
      </c>
      <c r="Z973" t="s">
        <v>7</v>
      </c>
      <c r="AB973">
        <v>1000</v>
      </c>
      <c r="AC973" t="s">
        <v>7</v>
      </c>
      <c r="AD973">
        <v>1000</v>
      </c>
      <c r="AE973">
        <v>1000</v>
      </c>
    </row>
    <row r="974" spans="2:31">
      <c r="B974">
        <f t="shared" si="87"/>
        <v>0.99792635060259283</v>
      </c>
      <c r="C974">
        <f t="shared" si="87"/>
        <v>0.99999139995635322</v>
      </c>
      <c r="D974">
        <f t="shared" si="87"/>
        <v>0.99999996433304938</v>
      </c>
      <c r="E974">
        <f t="shared" si="87"/>
        <v>0.99999999985207855</v>
      </c>
      <c r="F974">
        <f t="shared" si="87"/>
        <v>1</v>
      </c>
      <c r="I974">
        <v>971</v>
      </c>
      <c r="J974">
        <v>0.99792635060259283</v>
      </c>
      <c r="K974">
        <v>0.99999139995635322</v>
      </c>
      <c r="L974">
        <v>0.99999996433304938</v>
      </c>
      <c r="M974">
        <v>0.99999999985207855</v>
      </c>
      <c r="N974">
        <v>1</v>
      </c>
      <c r="O974">
        <v>1</v>
      </c>
      <c r="Q974">
        <v>971</v>
      </c>
      <c r="S974">
        <v>998</v>
      </c>
      <c r="T974" t="s">
        <v>7</v>
      </c>
      <c r="V974">
        <v>1000</v>
      </c>
      <c r="W974" t="s">
        <v>7</v>
      </c>
      <c r="Y974">
        <v>1000</v>
      </c>
      <c r="Z974" t="s">
        <v>7</v>
      </c>
      <c r="AB974">
        <v>1000</v>
      </c>
      <c r="AC974" t="s">
        <v>7</v>
      </c>
      <c r="AD974">
        <v>1000</v>
      </c>
      <c r="AE974">
        <v>1000</v>
      </c>
    </row>
    <row r="975" spans="2:31">
      <c r="B975">
        <f t="shared" si="87"/>
        <v>0.99806680457158625</v>
      </c>
      <c r="C975">
        <f t="shared" si="87"/>
        <v>0.99999252551087114</v>
      </c>
      <c r="D975">
        <f t="shared" si="87"/>
        <v>0.9999999711007036</v>
      </c>
      <c r="E975">
        <f t="shared" si="87"/>
        <v>0.99999999988826405</v>
      </c>
      <c r="F975">
        <f t="shared" si="87"/>
        <v>1</v>
      </c>
      <c r="I975">
        <v>972</v>
      </c>
      <c r="J975">
        <v>0.99806680457158625</v>
      </c>
      <c r="K975">
        <v>0.99999252551087114</v>
      </c>
      <c r="L975">
        <v>0.9999999711007036</v>
      </c>
      <c r="M975">
        <v>0.99999999988826405</v>
      </c>
      <c r="N975">
        <v>1</v>
      </c>
      <c r="O975">
        <v>1</v>
      </c>
      <c r="Q975">
        <v>972</v>
      </c>
      <c r="S975">
        <v>998</v>
      </c>
      <c r="T975" t="s">
        <v>7</v>
      </c>
      <c r="V975">
        <v>1000</v>
      </c>
      <c r="W975" t="s">
        <v>7</v>
      </c>
      <c r="Y975">
        <v>1000</v>
      </c>
      <c r="Z975" t="s">
        <v>7</v>
      </c>
      <c r="AB975">
        <v>1000</v>
      </c>
      <c r="AC975" t="s">
        <v>7</v>
      </c>
      <c r="AD975">
        <v>1000</v>
      </c>
      <c r="AE975">
        <v>1000</v>
      </c>
    </row>
    <row r="976" spans="2:31">
      <c r="B976">
        <f t="shared" si="87"/>
        <v>0.99820234282229614</v>
      </c>
      <c r="C976">
        <f t="shared" si="87"/>
        <v>0.99999353685734294</v>
      </c>
      <c r="D976">
        <f t="shared" si="87"/>
        <v>0.99999997676297048</v>
      </c>
      <c r="E976">
        <f t="shared" si="87"/>
        <v>0.99999999991645561</v>
      </c>
      <c r="F976">
        <f t="shared" si="87"/>
        <v>1</v>
      </c>
      <c r="I976">
        <v>973</v>
      </c>
      <c r="J976">
        <v>0.99820234282229614</v>
      </c>
      <c r="K976">
        <v>0.99999353685734294</v>
      </c>
      <c r="L976">
        <v>0.99999997676297048</v>
      </c>
      <c r="M976">
        <v>0.99999999991645561</v>
      </c>
      <c r="N976">
        <v>1</v>
      </c>
      <c r="O976">
        <v>1</v>
      </c>
      <c r="Q976">
        <v>973</v>
      </c>
      <c r="S976">
        <v>998</v>
      </c>
      <c r="T976" t="s">
        <v>7</v>
      </c>
      <c r="V976">
        <v>1000</v>
      </c>
      <c r="W976" t="s">
        <v>7</v>
      </c>
      <c r="Y976">
        <v>1000</v>
      </c>
      <c r="Z976" t="s">
        <v>7</v>
      </c>
      <c r="AB976">
        <v>1000</v>
      </c>
      <c r="AC976" t="s">
        <v>7</v>
      </c>
      <c r="AD976">
        <v>1000</v>
      </c>
      <c r="AE976">
        <v>1000</v>
      </c>
    </row>
    <row r="977" spans="2:31">
      <c r="B977">
        <f t="shared" si="87"/>
        <v>0.99833296401701488</v>
      </c>
      <c r="C977">
        <f t="shared" si="87"/>
        <v>0.99999444198206289</v>
      </c>
      <c r="D977">
        <f t="shared" si="87"/>
        <v>0.99999998146916824</v>
      </c>
      <c r="E977">
        <f t="shared" si="87"/>
        <v>0.99999999993821687</v>
      </c>
      <c r="F977">
        <f t="shared" si="87"/>
        <v>1</v>
      </c>
      <c r="I977">
        <v>974</v>
      </c>
      <c r="J977">
        <v>0.99833296401701488</v>
      </c>
      <c r="K977">
        <v>0.99999444198206289</v>
      </c>
      <c r="L977">
        <v>0.99999998146916824</v>
      </c>
      <c r="M977">
        <v>0.99999999993821687</v>
      </c>
      <c r="N977">
        <v>1</v>
      </c>
      <c r="O977">
        <v>1</v>
      </c>
      <c r="Q977">
        <v>974</v>
      </c>
      <c r="S977">
        <v>998</v>
      </c>
      <c r="T977" t="s">
        <v>7</v>
      </c>
      <c r="V977">
        <v>1000</v>
      </c>
      <c r="W977" t="s">
        <v>7</v>
      </c>
      <c r="Y977">
        <v>1000</v>
      </c>
      <c r="Z977" t="s">
        <v>7</v>
      </c>
      <c r="AB977">
        <v>1000</v>
      </c>
      <c r="AC977" t="s">
        <v>7</v>
      </c>
      <c r="AD977">
        <v>1000</v>
      </c>
      <c r="AE977">
        <v>1000</v>
      </c>
    </row>
    <row r="978" spans="2:31">
      <c r="B978">
        <f t="shared" si="87"/>
        <v>0.99845866686656404</v>
      </c>
      <c r="C978">
        <f t="shared" si="87"/>
        <v>0.99999524858434352</v>
      </c>
      <c r="D978">
        <f t="shared" si="87"/>
        <v>0.99999998535297119</v>
      </c>
      <c r="E978">
        <f t="shared" si="87"/>
        <v>0.99999999995484812</v>
      </c>
      <c r="F978">
        <f t="shared" si="87"/>
        <v>1</v>
      </c>
      <c r="I978">
        <v>975</v>
      </c>
      <c r="J978">
        <v>0.99845866686656404</v>
      </c>
      <c r="K978">
        <v>0.99999524858434352</v>
      </c>
      <c r="L978">
        <v>0.99999998535297119</v>
      </c>
      <c r="M978">
        <v>0.99999999995484812</v>
      </c>
      <c r="N978">
        <v>1</v>
      </c>
      <c r="O978">
        <v>1</v>
      </c>
      <c r="Q978">
        <v>975</v>
      </c>
      <c r="S978">
        <v>998</v>
      </c>
      <c r="T978" t="s">
        <v>7</v>
      </c>
      <c r="V978">
        <v>1000</v>
      </c>
      <c r="W978" t="s">
        <v>7</v>
      </c>
      <c r="Y978">
        <v>1000</v>
      </c>
      <c r="Z978" t="s">
        <v>7</v>
      </c>
      <c r="AB978">
        <v>1000</v>
      </c>
      <c r="AC978" t="s">
        <v>7</v>
      </c>
      <c r="AD978">
        <v>1000</v>
      </c>
      <c r="AE978">
        <v>1000</v>
      </c>
    </row>
    <row r="979" spans="2:31">
      <c r="B979">
        <f t="shared" si="87"/>
        <v>0.99857945013030691</v>
      </c>
      <c r="C979">
        <f t="shared" si="87"/>
        <v>0.99999596407613545</v>
      </c>
      <c r="D979">
        <f t="shared" si="87"/>
        <v>0.99999998853353778</v>
      </c>
      <c r="E979">
        <f t="shared" si="87"/>
        <v>0.99999999996742261</v>
      </c>
      <c r="F979">
        <f t="shared" si="87"/>
        <v>1</v>
      </c>
      <c r="I979">
        <v>976</v>
      </c>
      <c r="J979">
        <v>0.99857945013030691</v>
      </c>
      <c r="K979">
        <v>0.99999596407613545</v>
      </c>
      <c r="L979">
        <v>0.99999998853353778</v>
      </c>
      <c r="M979">
        <v>0.99999999996742261</v>
      </c>
      <c r="N979">
        <v>1</v>
      </c>
      <c r="O979">
        <v>1</v>
      </c>
      <c r="Q979">
        <v>976</v>
      </c>
      <c r="S979">
        <v>999</v>
      </c>
      <c r="T979" t="s">
        <v>7</v>
      </c>
      <c r="V979">
        <v>1000</v>
      </c>
      <c r="W979" t="s">
        <v>7</v>
      </c>
      <c r="Y979">
        <v>1000</v>
      </c>
      <c r="Z979" t="s">
        <v>7</v>
      </c>
      <c r="AB979">
        <v>1000</v>
      </c>
      <c r="AC979" t="s">
        <v>7</v>
      </c>
      <c r="AD979">
        <v>1000</v>
      </c>
      <c r="AE979">
        <v>1000</v>
      </c>
    </row>
    <row r="980" spans="2:31">
      <c r="B980">
        <f t="shared" si="87"/>
        <v>0.99869531261616185</v>
      </c>
      <c r="C980">
        <f t="shared" si="87"/>
        <v>0.99999659558166087</v>
      </c>
      <c r="D980">
        <f t="shared" si="87"/>
        <v>0.99999999111659665</v>
      </c>
      <c r="E980">
        <f t="shared" si="87"/>
        <v>0.99999999997681988</v>
      </c>
      <c r="F980">
        <f t="shared" si="87"/>
        <v>1</v>
      </c>
      <c r="I980">
        <v>977</v>
      </c>
      <c r="J980">
        <v>0.99869531261616185</v>
      </c>
      <c r="K980">
        <v>0.99999659558166087</v>
      </c>
      <c r="L980">
        <v>0.99999999111659665</v>
      </c>
      <c r="M980">
        <v>0.99999999997681988</v>
      </c>
      <c r="N980">
        <v>1</v>
      </c>
      <c r="O980">
        <v>1</v>
      </c>
      <c r="Q980">
        <v>977</v>
      </c>
      <c r="S980">
        <v>999</v>
      </c>
      <c r="T980" t="s">
        <v>7</v>
      </c>
      <c r="V980">
        <v>1000</v>
      </c>
      <c r="W980" t="s">
        <v>7</v>
      </c>
      <c r="Y980">
        <v>1000</v>
      </c>
      <c r="Z980" t="s">
        <v>7</v>
      </c>
      <c r="AB980">
        <v>1000</v>
      </c>
      <c r="AC980" t="s">
        <v>7</v>
      </c>
      <c r="AD980">
        <v>1000</v>
      </c>
      <c r="AE980">
        <v>1000</v>
      </c>
    </row>
    <row r="981" spans="2:31">
      <c r="B981">
        <f t="shared" si="87"/>
        <v>0.99880625318061256</v>
      </c>
      <c r="C981">
        <f t="shared" si="87"/>
        <v>0.99999714993706246</v>
      </c>
      <c r="D981">
        <f t="shared" si="87"/>
        <v>0.99999999319549282</v>
      </c>
      <c r="E981">
        <f t="shared" si="87"/>
        <v>0.99999999998375433</v>
      </c>
      <c r="F981">
        <f t="shared" si="87"/>
        <v>1</v>
      </c>
      <c r="I981">
        <v>978</v>
      </c>
      <c r="J981">
        <v>0.99880625318061256</v>
      </c>
      <c r="K981">
        <v>0.99999714993706246</v>
      </c>
      <c r="L981">
        <v>0.99999999319549282</v>
      </c>
      <c r="M981">
        <v>0.99999999998375433</v>
      </c>
      <c r="N981">
        <v>1</v>
      </c>
      <c r="O981">
        <v>1</v>
      </c>
      <c r="Q981">
        <v>978</v>
      </c>
      <c r="S981">
        <v>999</v>
      </c>
      <c r="T981" t="s">
        <v>7</v>
      </c>
      <c r="V981">
        <v>1000</v>
      </c>
      <c r="W981" t="s">
        <v>7</v>
      </c>
      <c r="Y981">
        <v>1000</v>
      </c>
      <c r="Z981" t="s">
        <v>7</v>
      </c>
      <c r="AB981">
        <v>1000</v>
      </c>
      <c r="AC981" t="s">
        <v>7</v>
      </c>
      <c r="AD981">
        <v>1000</v>
      </c>
      <c r="AE981">
        <v>1000</v>
      </c>
    </row>
    <row r="982" spans="2:31">
      <c r="B982">
        <f t="shared" si="87"/>
        <v>0.9989122707287208</v>
      </c>
      <c r="C982">
        <f t="shared" si="87"/>
        <v>0.99999763369006478</v>
      </c>
      <c r="D982">
        <f t="shared" si="87"/>
        <v>0.99999999485219082</v>
      </c>
      <c r="E982">
        <f t="shared" si="87"/>
        <v>0.99999999998880118</v>
      </c>
      <c r="F982">
        <f t="shared" si="87"/>
        <v>1</v>
      </c>
      <c r="I982">
        <v>979</v>
      </c>
      <c r="J982">
        <v>0.9989122707287208</v>
      </c>
      <c r="K982">
        <v>0.99999763369006478</v>
      </c>
      <c r="L982">
        <v>0.99999999485219082</v>
      </c>
      <c r="M982">
        <v>0.99999999998880118</v>
      </c>
      <c r="N982">
        <v>1</v>
      </c>
      <c r="O982">
        <v>1</v>
      </c>
      <c r="Q982">
        <v>979</v>
      </c>
      <c r="S982">
        <v>999</v>
      </c>
      <c r="T982" t="s">
        <v>7</v>
      </c>
      <c r="V982">
        <v>1000</v>
      </c>
      <c r="W982" t="s">
        <v>7</v>
      </c>
      <c r="Y982">
        <v>1000</v>
      </c>
      <c r="Z982" t="s">
        <v>7</v>
      </c>
      <c r="AB982">
        <v>1000</v>
      </c>
      <c r="AC982" t="s">
        <v>7</v>
      </c>
      <c r="AD982">
        <v>1000</v>
      </c>
      <c r="AE982">
        <v>1000</v>
      </c>
    </row>
    <row r="983" spans="2:31">
      <c r="B983">
        <f t="shared" si="87"/>
        <v>0.99901336421413578</v>
      </c>
      <c r="C983">
        <f t="shared" si="87"/>
        <v>0.99999805309965206</v>
      </c>
      <c r="D983">
        <f t="shared" si="87"/>
        <v>0.99999999615823687</v>
      </c>
      <c r="E983">
        <f t="shared" si="87"/>
        <v>0.99999999999241918</v>
      </c>
      <c r="F983">
        <f t="shared" si="87"/>
        <v>1</v>
      </c>
      <c r="I983">
        <v>980</v>
      </c>
      <c r="J983">
        <v>0.99901336421413578</v>
      </c>
      <c r="K983">
        <v>0.99999805309965206</v>
      </c>
      <c r="L983">
        <v>0.99999999615823687</v>
      </c>
      <c r="M983">
        <v>0.99999999999241918</v>
      </c>
      <c r="N983">
        <v>1</v>
      </c>
      <c r="O983">
        <v>1</v>
      </c>
      <c r="Q983">
        <v>980</v>
      </c>
      <c r="S983">
        <v>999</v>
      </c>
      <c r="T983" t="s">
        <v>7</v>
      </c>
      <c r="V983">
        <v>1000</v>
      </c>
      <c r="W983" t="s">
        <v>7</v>
      </c>
      <c r="Y983">
        <v>1000</v>
      </c>
      <c r="Z983" t="s">
        <v>7</v>
      </c>
      <c r="AB983">
        <v>1000</v>
      </c>
      <c r="AC983" t="s">
        <v>7</v>
      </c>
      <c r="AD983">
        <v>1000</v>
      </c>
      <c r="AE983">
        <v>1000</v>
      </c>
    </row>
    <row r="984" spans="2:31">
      <c r="B984">
        <f t="shared" ref="B984:F1003" si="88">1-B484</f>
        <v>0.99910953263910596</v>
      </c>
      <c r="C984">
        <f t="shared" si="88"/>
        <v>0.99999841413575841</v>
      </c>
      <c r="D984">
        <f t="shared" si="88"/>
        <v>0.99999999717567933</v>
      </c>
      <c r="E984">
        <f t="shared" si="88"/>
        <v>0.99999999999497002</v>
      </c>
      <c r="F984">
        <f t="shared" si="88"/>
        <v>1</v>
      </c>
      <c r="I984">
        <v>981</v>
      </c>
      <c r="J984">
        <v>0.99910953263910596</v>
      </c>
      <c r="K984">
        <v>0.99999841413575841</v>
      </c>
      <c r="L984">
        <v>0.99999999717567933</v>
      </c>
      <c r="M984">
        <v>0.99999999999497002</v>
      </c>
      <c r="N984">
        <v>1</v>
      </c>
      <c r="O984">
        <v>1</v>
      </c>
      <c r="Q984">
        <v>981</v>
      </c>
      <c r="S984">
        <v>999</v>
      </c>
      <c r="T984" t="s">
        <v>7</v>
      </c>
      <c r="V984">
        <v>1000</v>
      </c>
      <c r="W984" t="s">
        <v>7</v>
      </c>
      <c r="Y984">
        <v>1000</v>
      </c>
      <c r="Z984" t="s">
        <v>7</v>
      </c>
      <c r="AB984">
        <v>1000</v>
      </c>
      <c r="AC984" t="s">
        <v>7</v>
      </c>
      <c r="AD984">
        <v>1000</v>
      </c>
      <c r="AE984">
        <v>1000</v>
      </c>
    </row>
    <row r="985" spans="2:31">
      <c r="B985">
        <f t="shared" si="88"/>
        <v>0.99920077505448757</v>
      </c>
      <c r="C985">
        <f t="shared" si="88"/>
        <v>0.99999872247897292</v>
      </c>
      <c r="D985">
        <f t="shared" si="88"/>
        <v>0.9999999979579467</v>
      </c>
      <c r="E985">
        <f t="shared" si="88"/>
        <v>0.99999999999673583</v>
      </c>
      <c r="F985">
        <f t="shared" si="88"/>
        <v>1</v>
      </c>
      <c r="I985">
        <v>982</v>
      </c>
      <c r="J985">
        <v>0.99920077505448757</v>
      </c>
      <c r="K985">
        <v>0.99999872247897292</v>
      </c>
      <c r="L985">
        <v>0.9999999979579467</v>
      </c>
      <c r="M985">
        <v>0.99999999999673583</v>
      </c>
      <c r="N985">
        <v>1</v>
      </c>
      <c r="O985">
        <v>1</v>
      </c>
      <c r="Q985">
        <v>982</v>
      </c>
      <c r="S985">
        <v>999</v>
      </c>
      <c r="T985" t="s">
        <v>7</v>
      </c>
      <c r="V985">
        <v>1000</v>
      </c>
      <c r="W985" t="s">
        <v>7</v>
      </c>
      <c r="Y985">
        <v>1000</v>
      </c>
      <c r="Z985" t="s">
        <v>7</v>
      </c>
      <c r="AB985">
        <v>1000</v>
      </c>
      <c r="AC985" t="s">
        <v>7</v>
      </c>
      <c r="AD985">
        <v>1000</v>
      </c>
      <c r="AE985">
        <v>1000</v>
      </c>
    </row>
    <row r="986" spans="2:31">
      <c r="B986">
        <f t="shared" si="88"/>
        <v>0.99928709055975484</v>
      </c>
      <c r="C986">
        <f t="shared" si="88"/>
        <v>0.99999898352026007</v>
      </c>
      <c r="D986">
        <f t="shared" si="88"/>
        <v>0.999999998550684</v>
      </c>
      <c r="E986">
        <f t="shared" si="88"/>
        <v>0.99999999999793354</v>
      </c>
      <c r="F986">
        <f t="shared" si="88"/>
        <v>1</v>
      </c>
      <c r="I986">
        <v>983</v>
      </c>
      <c r="J986">
        <v>0.99928709055975484</v>
      </c>
      <c r="K986">
        <v>0.99999898352026007</v>
      </c>
      <c r="L986">
        <v>0.999999998550684</v>
      </c>
      <c r="M986">
        <v>0.99999999999793354</v>
      </c>
      <c r="N986">
        <v>1</v>
      </c>
      <c r="O986">
        <v>1</v>
      </c>
      <c r="Q986">
        <v>983</v>
      </c>
      <c r="S986">
        <v>999</v>
      </c>
      <c r="T986" t="s">
        <v>7</v>
      </c>
      <c r="V986">
        <v>1000</v>
      </c>
      <c r="W986" t="s">
        <v>7</v>
      </c>
      <c r="Y986">
        <v>1000</v>
      </c>
      <c r="Z986" t="s">
        <v>7</v>
      </c>
      <c r="AB986">
        <v>1000</v>
      </c>
      <c r="AC986" t="s">
        <v>7</v>
      </c>
      <c r="AD986">
        <v>1000</v>
      </c>
      <c r="AE986">
        <v>1000</v>
      </c>
    </row>
    <row r="987" spans="2:31">
      <c r="B987">
        <f t="shared" si="88"/>
        <v>0.99936847830300879</v>
      </c>
      <c r="C987">
        <f t="shared" si="88"/>
        <v>0.99999920236069251</v>
      </c>
      <c r="D987">
        <f t="shared" si="88"/>
        <v>0.99999999899254699</v>
      </c>
      <c r="E987">
        <f t="shared" si="88"/>
        <v>0.99999999999872757</v>
      </c>
      <c r="F987">
        <f t="shared" si="88"/>
        <v>1</v>
      </c>
      <c r="I987">
        <v>984</v>
      </c>
      <c r="J987">
        <v>0.99936847830300879</v>
      </c>
      <c r="K987">
        <v>0.99999920236069251</v>
      </c>
      <c r="L987">
        <v>0.99999999899254699</v>
      </c>
      <c r="M987">
        <v>0.99999999999872757</v>
      </c>
      <c r="N987">
        <v>1</v>
      </c>
      <c r="O987">
        <v>1</v>
      </c>
      <c r="Q987">
        <v>984</v>
      </c>
      <c r="S987">
        <v>999</v>
      </c>
      <c r="T987" t="s">
        <v>7</v>
      </c>
      <c r="V987">
        <v>1000</v>
      </c>
      <c r="W987" t="s">
        <v>7</v>
      </c>
      <c r="Y987">
        <v>1000</v>
      </c>
      <c r="Z987" t="s">
        <v>7</v>
      </c>
      <c r="AB987">
        <v>1000</v>
      </c>
      <c r="AC987" t="s">
        <v>7</v>
      </c>
      <c r="AD987">
        <v>1000</v>
      </c>
      <c r="AE987">
        <v>1000</v>
      </c>
    </row>
    <row r="988" spans="2:31">
      <c r="B988">
        <f t="shared" si="88"/>
        <v>0.99944493748098506</v>
      </c>
      <c r="C988">
        <f t="shared" si="88"/>
        <v>0.99999938381120002</v>
      </c>
      <c r="D988">
        <f t="shared" si="88"/>
        <v>0.9999999993159534</v>
      </c>
      <c r="E988">
        <f t="shared" si="88"/>
        <v>0.99999999999924061</v>
      </c>
      <c r="F988">
        <f t="shared" si="88"/>
        <v>1</v>
      </c>
      <c r="I988">
        <v>985</v>
      </c>
      <c r="J988">
        <v>0.99944493748098506</v>
      </c>
      <c r="K988">
        <v>0.99999938381120002</v>
      </c>
      <c r="L988">
        <v>0.9999999993159534</v>
      </c>
      <c r="M988">
        <v>0.99999999999924061</v>
      </c>
      <c r="N988">
        <v>1</v>
      </c>
      <c r="O988">
        <v>1</v>
      </c>
      <c r="Q988">
        <v>985</v>
      </c>
      <c r="S988">
        <v>999</v>
      </c>
      <c r="T988" t="s">
        <v>7</v>
      </c>
      <c r="V988">
        <v>1000</v>
      </c>
      <c r="W988" t="s">
        <v>7</v>
      </c>
      <c r="Y988">
        <v>1000</v>
      </c>
      <c r="Z988" t="s">
        <v>7</v>
      </c>
      <c r="AB988">
        <v>1000</v>
      </c>
      <c r="AC988" t="s">
        <v>7</v>
      </c>
      <c r="AD988">
        <v>1000</v>
      </c>
      <c r="AE988">
        <v>1000</v>
      </c>
    </row>
    <row r="989" spans="2:31">
      <c r="B989">
        <f t="shared" si="88"/>
        <v>0.99951646733906241</v>
      </c>
      <c r="C989">
        <f t="shared" si="88"/>
        <v>0.99999953239233164</v>
      </c>
      <c r="D989">
        <f t="shared" si="88"/>
        <v>0.99999999954779284</v>
      </c>
      <c r="E989">
        <f t="shared" si="88"/>
        <v>0.99999999999956268</v>
      </c>
      <c r="F989">
        <f t="shared" si="88"/>
        <v>1</v>
      </c>
      <c r="I989">
        <v>986</v>
      </c>
      <c r="J989">
        <v>0.99951646733906241</v>
      </c>
      <c r="K989">
        <v>0.99999953239233164</v>
      </c>
      <c r="L989">
        <v>0.99999999954779284</v>
      </c>
      <c r="M989">
        <v>0.99999999999956268</v>
      </c>
      <c r="N989">
        <v>1</v>
      </c>
      <c r="O989">
        <v>1</v>
      </c>
      <c r="Q989">
        <v>986</v>
      </c>
      <c r="S989">
        <v>1000</v>
      </c>
      <c r="T989" t="s">
        <v>7</v>
      </c>
      <c r="V989">
        <v>1000</v>
      </c>
      <c r="W989" t="s">
        <v>7</v>
      </c>
      <c r="Y989">
        <v>1000</v>
      </c>
      <c r="Z989" t="s">
        <v>7</v>
      </c>
      <c r="AB989">
        <v>1000</v>
      </c>
      <c r="AC989" t="s">
        <v>7</v>
      </c>
      <c r="AD989">
        <v>1000</v>
      </c>
      <c r="AE989">
        <v>1000</v>
      </c>
    </row>
    <row r="990" spans="2:31">
      <c r="B990">
        <f t="shared" si="88"/>
        <v>0.99958306717126999</v>
      </c>
      <c r="C990">
        <f t="shared" si="88"/>
        <v>0.99999965233403265</v>
      </c>
      <c r="D990">
        <f t="shared" si="88"/>
        <v>0.99999999971009323</v>
      </c>
      <c r="E990">
        <f t="shared" si="88"/>
        <v>0.9999999999997583</v>
      </c>
      <c r="F990">
        <f t="shared" si="88"/>
        <v>1</v>
      </c>
      <c r="I990">
        <v>987</v>
      </c>
      <c r="J990">
        <v>0.99958306717126999</v>
      </c>
      <c r="K990">
        <v>0.99999965233403265</v>
      </c>
      <c r="L990">
        <v>0.99999999971009323</v>
      </c>
      <c r="M990">
        <v>0.9999999999997583</v>
      </c>
      <c r="N990">
        <v>1</v>
      </c>
      <c r="O990">
        <v>1</v>
      </c>
      <c r="Q990">
        <v>987</v>
      </c>
      <c r="S990">
        <v>1000</v>
      </c>
      <c r="T990" t="s">
        <v>7</v>
      </c>
      <c r="V990">
        <v>1000</v>
      </c>
      <c r="W990" t="s">
        <v>7</v>
      </c>
      <c r="Y990">
        <v>1000</v>
      </c>
      <c r="Z990" t="s">
        <v>7</v>
      </c>
      <c r="AB990">
        <v>1000</v>
      </c>
      <c r="AC990" t="s">
        <v>7</v>
      </c>
      <c r="AD990">
        <v>1000</v>
      </c>
      <c r="AE990">
        <v>1000</v>
      </c>
    </row>
    <row r="991" spans="2:31">
      <c r="B991">
        <f t="shared" si="88"/>
        <v>0.9996447363202946</v>
      </c>
      <c r="C991">
        <f t="shared" si="88"/>
        <v>0.99999974757543575</v>
      </c>
      <c r="D991">
        <f t="shared" si="88"/>
        <v>0.99999999982064547</v>
      </c>
      <c r="E991">
        <f t="shared" si="88"/>
        <v>0.99999999999987255</v>
      </c>
      <c r="F991">
        <f t="shared" si="88"/>
        <v>1</v>
      </c>
      <c r="I991">
        <v>988</v>
      </c>
      <c r="J991">
        <v>0.9996447363202946</v>
      </c>
      <c r="K991">
        <v>0.99999974757543575</v>
      </c>
      <c r="L991">
        <v>0.99999999982064547</v>
      </c>
      <c r="M991">
        <v>0.99999999999987255</v>
      </c>
      <c r="N991">
        <v>1</v>
      </c>
      <c r="O991">
        <v>1</v>
      </c>
      <c r="Q991">
        <v>988</v>
      </c>
      <c r="S991">
        <v>1000</v>
      </c>
      <c r="T991" t="s">
        <v>7</v>
      </c>
      <c r="V991">
        <v>1000</v>
      </c>
      <c r="W991" t="s">
        <v>7</v>
      </c>
      <c r="Y991">
        <v>1000</v>
      </c>
      <c r="Z991" t="s">
        <v>7</v>
      </c>
      <c r="AB991">
        <v>1000</v>
      </c>
      <c r="AC991" t="s">
        <v>7</v>
      </c>
      <c r="AD991">
        <v>1000</v>
      </c>
      <c r="AE991">
        <v>1000</v>
      </c>
    </row>
    <row r="992" spans="2:31">
      <c r="B992">
        <f t="shared" si="88"/>
        <v>0.99970147417748645</v>
      </c>
      <c r="C992">
        <f t="shared" si="88"/>
        <v>0.99999982176466662</v>
      </c>
      <c r="D992">
        <f t="shared" si="88"/>
        <v>0.99999999989358435</v>
      </c>
      <c r="E992">
        <f t="shared" si="88"/>
        <v>0.9999999999999365</v>
      </c>
      <c r="F992">
        <f t="shared" si="88"/>
        <v>1</v>
      </c>
      <c r="I992">
        <v>989</v>
      </c>
      <c r="J992">
        <v>0.99970147417748645</v>
      </c>
      <c r="K992">
        <v>0.99999982176466662</v>
      </c>
      <c r="L992">
        <v>0.99999999989358435</v>
      </c>
      <c r="M992">
        <v>0.9999999999999365</v>
      </c>
      <c r="N992">
        <v>1</v>
      </c>
      <c r="O992">
        <v>1</v>
      </c>
      <c r="Q992">
        <v>989</v>
      </c>
      <c r="S992">
        <v>1000</v>
      </c>
      <c r="T992" t="s">
        <v>7</v>
      </c>
      <c r="V992">
        <v>1000</v>
      </c>
      <c r="W992" t="s">
        <v>7</v>
      </c>
      <c r="Y992">
        <v>1000</v>
      </c>
      <c r="Z992" t="s">
        <v>7</v>
      </c>
      <c r="AB992">
        <v>1000</v>
      </c>
      <c r="AC992" t="s">
        <v>7</v>
      </c>
      <c r="AD992">
        <v>1000</v>
      </c>
      <c r="AE992">
        <v>1000</v>
      </c>
    </row>
    <row r="993" spans="2:31">
      <c r="B993">
        <f t="shared" si="88"/>
        <v>0.9997532801828658</v>
      </c>
      <c r="C993">
        <f t="shared" si="88"/>
        <v>0.99999987825866365</v>
      </c>
      <c r="D993">
        <f t="shared" si="88"/>
        <v>0.99999999993992805</v>
      </c>
      <c r="E993">
        <f t="shared" si="88"/>
        <v>0.99999999999997036</v>
      </c>
      <c r="F993">
        <f t="shared" si="88"/>
        <v>1</v>
      </c>
      <c r="I993">
        <v>990</v>
      </c>
      <c r="J993">
        <v>0.9997532801828658</v>
      </c>
      <c r="K993">
        <v>0.99999987825866365</v>
      </c>
      <c r="L993">
        <v>0.99999999993992805</v>
      </c>
      <c r="M993">
        <v>0.99999999999997036</v>
      </c>
      <c r="N993">
        <v>1</v>
      </c>
      <c r="O993">
        <v>1</v>
      </c>
      <c r="Q993">
        <v>990</v>
      </c>
      <c r="S993">
        <v>1000</v>
      </c>
      <c r="T993" t="s">
        <v>7</v>
      </c>
      <c r="V993">
        <v>1000</v>
      </c>
      <c r="W993" t="s">
        <v>7</v>
      </c>
      <c r="Y993">
        <v>1000</v>
      </c>
      <c r="Z993" t="s">
        <v>7</v>
      </c>
      <c r="AB993">
        <v>1000</v>
      </c>
      <c r="AC993" t="s">
        <v>7</v>
      </c>
      <c r="AD993">
        <v>1000</v>
      </c>
      <c r="AE993">
        <v>1000</v>
      </c>
    </row>
    <row r="994" spans="2:31">
      <c r="B994">
        <f t="shared" si="88"/>
        <v>0.99980015382512821</v>
      </c>
      <c r="C994">
        <f t="shared" si="88"/>
        <v>0.99999992012301275</v>
      </c>
      <c r="D994">
        <f t="shared" si="88"/>
        <v>0.99999999996807376</v>
      </c>
      <c r="E994">
        <f t="shared" si="88"/>
        <v>0.99999999999998723</v>
      </c>
      <c r="F994">
        <f t="shared" si="88"/>
        <v>1</v>
      </c>
      <c r="I994">
        <v>991</v>
      </c>
      <c r="J994">
        <v>0.99980015382512821</v>
      </c>
      <c r="K994">
        <v>0.99999992012301275</v>
      </c>
      <c r="L994">
        <v>0.99999999996807376</v>
      </c>
      <c r="M994">
        <v>0.99999999999998723</v>
      </c>
      <c r="N994">
        <v>1</v>
      </c>
      <c r="O994">
        <v>1</v>
      </c>
      <c r="Q994">
        <v>991</v>
      </c>
      <c r="S994">
        <v>1000</v>
      </c>
      <c r="T994" t="s">
        <v>7</v>
      </c>
      <c r="V994">
        <v>1000</v>
      </c>
      <c r="W994" t="s">
        <v>7</v>
      </c>
      <c r="Y994">
        <v>1000</v>
      </c>
      <c r="Z994" t="s">
        <v>7</v>
      </c>
      <c r="AB994">
        <v>1000</v>
      </c>
      <c r="AC994" t="s">
        <v>7</v>
      </c>
      <c r="AD994">
        <v>1000</v>
      </c>
      <c r="AE994">
        <v>1000</v>
      </c>
    </row>
    <row r="995" spans="2:31">
      <c r="B995">
        <f t="shared" si="88"/>
        <v>0.99984209464164997</v>
      </c>
      <c r="C995">
        <f t="shared" si="88"/>
        <v>0.99999995013179566</v>
      </c>
      <c r="D995">
        <f t="shared" si="88"/>
        <v>0.99999999998425104</v>
      </c>
      <c r="E995">
        <f t="shared" si="88"/>
        <v>0.999999999999995</v>
      </c>
      <c r="F995">
        <f t="shared" si="88"/>
        <v>1</v>
      </c>
      <c r="I995">
        <v>992</v>
      </c>
      <c r="J995">
        <v>0.99984209464164997</v>
      </c>
      <c r="K995">
        <v>0.99999995013179566</v>
      </c>
      <c r="L995">
        <v>0.99999999998425104</v>
      </c>
      <c r="M995">
        <v>0.999999999999995</v>
      </c>
      <c r="N995">
        <v>1</v>
      </c>
      <c r="O995">
        <v>1</v>
      </c>
      <c r="Q995">
        <v>992</v>
      </c>
      <c r="S995">
        <v>1000</v>
      </c>
      <c r="T995" t="s">
        <v>7</v>
      </c>
      <c r="V995">
        <v>1000</v>
      </c>
      <c r="W995" t="s">
        <v>7</v>
      </c>
      <c r="Y995">
        <v>1000</v>
      </c>
      <c r="Z995" t="s">
        <v>7</v>
      </c>
      <c r="AB995">
        <v>1000</v>
      </c>
      <c r="AC995" t="s">
        <v>7</v>
      </c>
      <c r="AD995">
        <v>1000</v>
      </c>
      <c r="AE995">
        <v>1000</v>
      </c>
    </row>
    <row r="996" spans="2:31">
      <c r="B996">
        <f t="shared" si="88"/>
        <v>0.99987910221849208</v>
      </c>
      <c r="C996">
        <f t="shared" si="88"/>
        <v>0.99999997076745284</v>
      </c>
      <c r="D996">
        <f t="shared" si="88"/>
        <v>0.99999999999293165</v>
      </c>
      <c r="E996">
        <f t="shared" si="88"/>
        <v>0.99999999999999833</v>
      </c>
      <c r="F996">
        <f t="shared" si="88"/>
        <v>1</v>
      </c>
      <c r="I996">
        <v>993</v>
      </c>
      <c r="J996">
        <v>0.99987910221849208</v>
      </c>
      <c r="K996">
        <v>0.99999997076745284</v>
      </c>
      <c r="L996">
        <v>0.99999999999293165</v>
      </c>
      <c r="M996">
        <v>0.99999999999999833</v>
      </c>
      <c r="N996">
        <v>1</v>
      </c>
      <c r="O996">
        <v>1</v>
      </c>
      <c r="Q996">
        <v>993</v>
      </c>
      <c r="S996">
        <v>1000</v>
      </c>
      <c r="T996" t="s">
        <v>7</v>
      </c>
      <c r="V996">
        <v>1000</v>
      </c>
      <c r="W996" t="s">
        <v>7</v>
      </c>
      <c r="Y996">
        <v>1000</v>
      </c>
      <c r="Z996" t="s">
        <v>7</v>
      </c>
      <c r="AB996">
        <v>1000</v>
      </c>
      <c r="AC996" t="s">
        <v>7</v>
      </c>
      <c r="AD996">
        <v>1000</v>
      </c>
      <c r="AE996">
        <v>1000</v>
      </c>
    </row>
    <row r="997" spans="2:31">
      <c r="B997">
        <f t="shared" si="88"/>
        <v>0.99991117619040448</v>
      </c>
      <c r="C997">
        <f t="shared" si="88"/>
        <v>0.99999998422066172</v>
      </c>
      <c r="D997">
        <f t="shared" si="88"/>
        <v>0.9999999999971968</v>
      </c>
      <c r="E997">
        <f t="shared" si="88"/>
        <v>0.99999999999999956</v>
      </c>
      <c r="F997">
        <f t="shared" si="88"/>
        <v>1</v>
      </c>
      <c r="I997">
        <v>994</v>
      </c>
      <c r="J997">
        <v>0.99991117619040448</v>
      </c>
      <c r="K997">
        <v>0.99999998422066172</v>
      </c>
      <c r="L997">
        <v>0.9999999999971968</v>
      </c>
      <c r="M997">
        <v>0.99999999999999956</v>
      </c>
      <c r="N997">
        <v>1</v>
      </c>
      <c r="O997">
        <v>1</v>
      </c>
      <c r="Q997">
        <v>994</v>
      </c>
      <c r="S997">
        <v>1000</v>
      </c>
      <c r="T997" t="s">
        <v>7</v>
      </c>
      <c r="V997">
        <v>1000</v>
      </c>
      <c r="W997" t="s">
        <v>7</v>
      </c>
      <c r="Y997">
        <v>1000</v>
      </c>
      <c r="Z997" t="s">
        <v>7</v>
      </c>
      <c r="AB997">
        <v>1000</v>
      </c>
      <c r="AC997" t="s">
        <v>7</v>
      </c>
      <c r="AD997">
        <v>1000</v>
      </c>
      <c r="AE997">
        <v>1000</v>
      </c>
    </row>
    <row r="998" spans="2:31">
      <c r="B998">
        <f t="shared" si="88"/>
        <v>0.99993831624083029</v>
      </c>
      <c r="C998">
        <f t="shared" si="88"/>
        <v>0.99999999239022774</v>
      </c>
      <c r="D998">
        <f t="shared" si="88"/>
        <v>0.9999999999990612</v>
      </c>
      <c r="E998">
        <f t="shared" si="88"/>
        <v>0.99999999999999989</v>
      </c>
      <c r="F998">
        <f t="shared" si="88"/>
        <v>1</v>
      </c>
      <c r="I998">
        <v>995</v>
      </c>
      <c r="J998">
        <v>0.99993831624083029</v>
      </c>
      <c r="K998">
        <v>0.99999999239022774</v>
      </c>
      <c r="L998">
        <v>0.9999999999990612</v>
      </c>
      <c r="M998">
        <v>0.99999999999999989</v>
      </c>
      <c r="N998">
        <v>1</v>
      </c>
      <c r="O998">
        <v>1</v>
      </c>
      <c r="Q998">
        <v>995</v>
      </c>
      <c r="S998">
        <v>1000</v>
      </c>
      <c r="T998" t="s">
        <v>7</v>
      </c>
      <c r="V998">
        <v>1000</v>
      </c>
      <c r="W998" t="s">
        <v>7</v>
      </c>
      <c r="Y998">
        <v>1000</v>
      </c>
      <c r="Z998" t="s">
        <v>7</v>
      </c>
      <c r="AB998">
        <v>1000</v>
      </c>
      <c r="AC998" t="s">
        <v>7</v>
      </c>
      <c r="AD998">
        <v>1000</v>
      </c>
      <c r="AE998">
        <v>1000</v>
      </c>
    </row>
    <row r="999" spans="2:31">
      <c r="B999">
        <f t="shared" si="88"/>
        <v>0.99996052210190811</v>
      </c>
      <c r="C999">
        <f t="shared" si="88"/>
        <v>0.99999999688299113</v>
      </c>
      <c r="D999">
        <f t="shared" si="88"/>
        <v>0.99999999999975386</v>
      </c>
      <c r="E999">
        <f t="shared" si="88"/>
        <v>1</v>
      </c>
      <c r="F999">
        <f t="shared" si="88"/>
        <v>1</v>
      </c>
      <c r="I999">
        <v>996</v>
      </c>
      <c r="J999">
        <v>0.99996052210190811</v>
      </c>
      <c r="K999">
        <v>0.99999999688299113</v>
      </c>
      <c r="L999">
        <v>0.99999999999975386</v>
      </c>
      <c r="M999">
        <v>1</v>
      </c>
      <c r="N999">
        <v>1</v>
      </c>
      <c r="O999">
        <v>1</v>
      </c>
      <c r="Q999">
        <v>996</v>
      </c>
      <c r="S999">
        <v>1000</v>
      </c>
      <c r="T999" t="s">
        <v>7</v>
      </c>
      <c r="V999">
        <v>1000</v>
      </c>
      <c r="W999" t="s">
        <v>7</v>
      </c>
      <c r="Y999">
        <v>1000</v>
      </c>
      <c r="Z999" t="s">
        <v>7</v>
      </c>
      <c r="AB999">
        <v>1000</v>
      </c>
      <c r="AC999" t="s">
        <v>7</v>
      </c>
      <c r="AD999">
        <v>1000</v>
      </c>
      <c r="AE999">
        <v>1000</v>
      </c>
    </row>
    <row r="1000" spans="2:31">
      <c r="B1000">
        <f t="shared" si="88"/>
        <v>0.99997779355447491</v>
      </c>
      <c r="C1000">
        <f t="shared" si="88"/>
        <v>0.99999999901374759</v>
      </c>
      <c r="D1000">
        <f t="shared" si="88"/>
        <v>0.99999999999995615</v>
      </c>
      <c r="E1000">
        <f t="shared" si="88"/>
        <v>1</v>
      </c>
      <c r="F1000">
        <f t="shared" si="88"/>
        <v>1</v>
      </c>
      <c r="I1000">
        <v>997</v>
      </c>
      <c r="J1000">
        <v>0.99997779355447491</v>
      </c>
      <c r="K1000">
        <v>0.99999999901374759</v>
      </c>
      <c r="L1000">
        <v>0.99999999999995615</v>
      </c>
      <c r="M1000">
        <v>1</v>
      </c>
      <c r="N1000">
        <v>1</v>
      </c>
      <c r="O1000">
        <v>1</v>
      </c>
      <c r="Q1000">
        <v>997</v>
      </c>
      <c r="S1000">
        <v>1000</v>
      </c>
      <c r="T1000" t="s">
        <v>7</v>
      </c>
      <c r="V1000">
        <v>1000</v>
      </c>
      <c r="W1000" t="s">
        <v>7</v>
      </c>
      <c r="Y1000">
        <v>1000</v>
      </c>
      <c r="Z1000" t="s">
        <v>7</v>
      </c>
      <c r="AB1000">
        <v>1000</v>
      </c>
      <c r="AC1000" t="s">
        <v>7</v>
      </c>
      <c r="AD1000">
        <v>1000</v>
      </c>
      <c r="AE1000">
        <v>1000</v>
      </c>
    </row>
    <row r="1001" spans="2:31">
      <c r="B1001">
        <f t="shared" si="88"/>
        <v>0.9999901304280685</v>
      </c>
      <c r="C1001">
        <f t="shared" si="88"/>
        <v>0.99999999980518306</v>
      </c>
      <c r="D1001">
        <f t="shared" si="88"/>
        <v>0.99999999999999611</v>
      </c>
      <c r="E1001">
        <f t="shared" si="88"/>
        <v>1</v>
      </c>
      <c r="F1001">
        <f t="shared" si="88"/>
        <v>1</v>
      </c>
      <c r="I1001">
        <v>998</v>
      </c>
      <c r="J1001">
        <v>0.9999901304280685</v>
      </c>
      <c r="K1001">
        <v>0.99999999980518306</v>
      </c>
      <c r="L1001">
        <v>0.99999999999999611</v>
      </c>
      <c r="M1001">
        <v>1</v>
      </c>
      <c r="N1001">
        <v>1</v>
      </c>
      <c r="O1001">
        <v>1</v>
      </c>
      <c r="Q1001">
        <v>998</v>
      </c>
      <c r="S1001">
        <v>1000</v>
      </c>
      <c r="T1001" t="s">
        <v>7</v>
      </c>
      <c r="V1001">
        <v>1000</v>
      </c>
      <c r="W1001" t="s">
        <v>7</v>
      </c>
      <c r="Y1001">
        <v>1000</v>
      </c>
      <c r="Z1001" t="s">
        <v>7</v>
      </c>
      <c r="AB1001">
        <v>1000</v>
      </c>
      <c r="AC1001" t="s">
        <v>7</v>
      </c>
      <c r="AD1001">
        <v>1000</v>
      </c>
      <c r="AE1001">
        <v>1000</v>
      </c>
    </row>
    <row r="1002" spans="2:31">
      <c r="B1002">
        <f t="shared" si="88"/>
        <v>0.99999753260092916</v>
      </c>
      <c r="C1002">
        <f t="shared" si="88"/>
        <v>0.99999999998782385</v>
      </c>
      <c r="D1002">
        <f t="shared" si="88"/>
        <v>0.99999999999999989</v>
      </c>
      <c r="E1002">
        <f t="shared" si="88"/>
        <v>1</v>
      </c>
      <c r="F1002">
        <f t="shared" si="88"/>
        <v>1</v>
      </c>
      <c r="I1002">
        <v>999</v>
      </c>
      <c r="J1002">
        <v>0.99999753260092916</v>
      </c>
      <c r="K1002">
        <v>0.99999999998782385</v>
      </c>
      <c r="L1002">
        <v>0.99999999999999989</v>
      </c>
      <c r="M1002">
        <v>1</v>
      </c>
      <c r="N1002">
        <v>1</v>
      </c>
      <c r="O1002">
        <v>1</v>
      </c>
      <c r="Q1002">
        <v>999</v>
      </c>
      <c r="S1002">
        <v>1000</v>
      </c>
      <c r="T1002" t="s">
        <v>7</v>
      </c>
      <c r="V1002">
        <v>1000</v>
      </c>
      <c r="W1002" t="s">
        <v>7</v>
      </c>
      <c r="Y1002">
        <v>1000</v>
      </c>
      <c r="Z1002" t="s">
        <v>7</v>
      </c>
      <c r="AB1002">
        <v>1000</v>
      </c>
      <c r="AC1002" t="s">
        <v>7</v>
      </c>
      <c r="AD1002">
        <v>1000</v>
      </c>
      <c r="AE1002">
        <v>1000</v>
      </c>
    </row>
    <row r="1003" spans="2:31">
      <c r="B1003">
        <f t="shared" si="88"/>
        <v>1</v>
      </c>
      <c r="C1003">
        <f t="shared" si="88"/>
        <v>1</v>
      </c>
      <c r="D1003">
        <f t="shared" si="88"/>
        <v>1</v>
      </c>
      <c r="E1003">
        <f t="shared" si="88"/>
        <v>1</v>
      </c>
      <c r="F1003">
        <f t="shared" si="88"/>
        <v>1</v>
      </c>
      <c r="I1003">
        <v>1000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Q1003">
        <v>1000</v>
      </c>
      <c r="S1003">
        <v>1000</v>
      </c>
      <c r="T1003" t="s">
        <v>7</v>
      </c>
      <c r="V1003">
        <v>1000</v>
      </c>
      <c r="W1003" t="s">
        <v>7</v>
      </c>
      <c r="Y1003">
        <v>1000</v>
      </c>
      <c r="Z1003" t="s">
        <v>7</v>
      </c>
      <c r="AB1003">
        <v>1000</v>
      </c>
      <c r="AC1003" t="s">
        <v>7</v>
      </c>
      <c r="AD1003">
        <v>1000</v>
      </c>
      <c r="AE1003">
        <v>1000</v>
      </c>
    </row>
  </sheetData>
  <sortState ref="N2:N1002">
    <sortCondition ref="N1"/>
  </sortState>
  <mergeCells count="2">
    <mergeCell ref="A1:F1"/>
    <mergeCell ref="I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</dc:creator>
  <cp:lastModifiedBy>Adolf</cp:lastModifiedBy>
  <dcterms:created xsi:type="dcterms:W3CDTF">2016-09-12T19:55:14Z</dcterms:created>
  <dcterms:modified xsi:type="dcterms:W3CDTF">2016-09-13T17:23:24Z</dcterms:modified>
</cp:coreProperties>
</file>