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ancheng/xcode/SimpleCurl_Mac/"/>
    </mc:Choice>
  </mc:AlternateContent>
  <xr:revisionPtr revIDLastSave="0" documentId="13_ncr:1_{D7B65F11-9062-B44F-BDED-770FE93B0FD4}" xr6:coauthVersionLast="45" xr6:coauthVersionMax="45" xr10:uidLastSave="{00000000-0000-0000-0000-000000000000}"/>
  <bookViews>
    <workbookView xWindow="4580" yWindow="460" windowWidth="20680" windowHeight="15140" xr2:uid="{00000000-000D-0000-FFFF-FFFF00000000}"/>
  </bookViews>
  <sheets>
    <sheet name="SPX" sheetId="2" r:id="rId1"/>
    <sheet name="Beat" sheetId="3" r:id="rId2"/>
    <sheet name="Meet" sheetId="4" r:id="rId3"/>
    <sheet name="Mis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7" i="4" l="1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499" i="2"/>
  <c r="E496" i="2"/>
  <c r="E2" i="2"/>
  <c r="E493" i="2"/>
  <c r="E4" i="2"/>
  <c r="E5" i="2"/>
  <c r="E6" i="2"/>
  <c r="E8" i="2"/>
  <c r="E9" i="2"/>
  <c r="E10" i="2"/>
  <c r="E11" i="2"/>
  <c r="E12" i="2"/>
  <c r="E465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7" i="2"/>
  <c r="E482" i="2"/>
  <c r="E483" i="2"/>
  <c r="E484" i="2"/>
  <c r="E485" i="2"/>
  <c r="E486" i="2"/>
  <c r="E487" i="2"/>
  <c r="E488" i="2"/>
  <c r="E489" i="2"/>
  <c r="E490" i="2"/>
  <c r="E491" i="2"/>
  <c r="E3" i="2"/>
  <c r="E492" i="2"/>
  <c r="E494" i="2"/>
  <c r="E495" i="2"/>
  <c r="E497" i="2"/>
  <c r="E498" i="2"/>
  <c r="E500" i="2"/>
</calcChain>
</file>

<file path=xl/sharedStrings.xml><?xml version="1.0" encoding="utf-8"?>
<sst xmlns="http://schemas.openxmlformats.org/spreadsheetml/2006/main" count="1018" uniqueCount="502">
  <si>
    <t>Ticker</t>
  </si>
  <si>
    <t>Date</t>
  </si>
  <si>
    <t>Actual</t>
  </si>
  <si>
    <t>Estimate</t>
  </si>
  <si>
    <t>STZ US</t>
  </si>
  <si>
    <t>NKE US</t>
  </si>
  <si>
    <t>CAG US</t>
  </si>
  <si>
    <t>WBA US</t>
  </si>
  <si>
    <t>ACN US</t>
  </si>
  <si>
    <t>MKC US</t>
  </si>
  <si>
    <t>PAYX US</t>
  </si>
  <si>
    <t>GIS US</t>
  </si>
  <si>
    <t>INFO US</t>
  </si>
  <si>
    <t>FDX US</t>
  </si>
  <si>
    <t>MU US</t>
  </si>
  <si>
    <t>LEN US</t>
  </si>
  <si>
    <t>KMX US</t>
  </si>
  <si>
    <t>KR US</t>
  </si>
  <si>
    <t>DRI US</t>
  </si>
  <si>
    <t>CCL US</t>
  </si>
  <si>
    <t>ORCL US</t>
  </si>
  <si>
    <t>ADBE US</t>
  </si>
  <si>
    <t>AVGO US</t>
  </si>
  <si>
    <t>HRB US</t>
  </si>
  <si>
    <t>SJM US</t>
  </si>
  <si>
    <t>BF/B US</t>
  </si>
  <si>
    <t>CPB US</t>
  </si>
  <si>
    <t>CRM US</t>
  </si>
  <si>
    <t>TIF US</t>
  </si>
  <si>
    <t>CTVA US</t>
  </si>
  <si>
    <t>GPS US</t>
  </si>
  <si>
    <t>COO US</t>
  </si>
  <si>
    <t>COST US</t>
  </si>
  <si>
    <t>ULTA US</t>
  </si>
  <si>
    <t>DLTR US</t>
  </si>
  <si>
    <t>DG US</t>
  </si>
  <si>
    <t>PVH US</t>
  </si>
  <si>
    <t>KEYS US</t>
  </si>
  <si>
    <t>CPRI US</t>
  </si>
  <si>
    <t>DXC US</t>
  </si>
  <si>
    <t>HPE US</t>
  </si>
  <si>
    <t>HPQ US</t>
  </si>
  <si>
    <t>ROST US</t>
  </si>
  <si>
    <t>ADSK US</t>
  </si>
  <si>
    <t>INTU US</t>
  </si>
  <si>
    <t>BBY US</t>
  </si>
  <si>
    <t>MDT US</t>
  </si>
  <si>
    <t>HRL US</t>
  </si>
  <si>
    <t>CPRT US</t>
  </si>
  <si>
    <t>LB US</t>
  </si>
  <si>
    <t>SNPS US</t>
  </si>
  <si>
    <t>NTAP US</t>
  </si>
  <si>
    <t>ADI US</t>
  </si>
  <si>
    <t>VFC US</t>
  </si>
  <si>
    <t>AAP US</t>
  </si>
  <si>
    <t>TGT US</t>
  </si>
  <si>
    <t>LOW US</t>
  </si>
  <si>
    <t>JWN US</t>
  </si>
  <si>
    <t>TJX US</t>
  </si>
  <si>
    <t>KSS US</t>
  </si>
  <si>
    <t>AZO US</t>
  </si>
  <si>
    <t>HD US</t>
  </si>
  <si>
    <t>DE US</t>
  </si>
  <si>
    <t>NVDA US</t>
  </si>
  <si>
    <t>AMAT US</t>
  </si>
  <si>
    <t>WMT US</t>
  </si>
  <si>
    <t>CSCO US</t>
  </si>
  <si>
    <t>M US</t>
  </si>
  <si>
    <t>A US</t>
  </si>
  <si>
    <t>RL US</t>
  </si>
  <si>
    <t>TTWO US</t>
  </si>
  <si>
    <t>VIAB US</t>
  </si>
  <si>
    <t>EFX US</t>
  </si>
  <si>
    <t>MAR US</t>
  </si>
  <si>
    <t>LIN US</t>
  </si>
  <si>
    <t>NWSA US</t>
  </si>
  <si>
    <t>NLOK US</t>
  </si>
  <si>
    <t>MTD US</t>
  </si>
  <si>
    <t>BKNG US</t>
  </si>
  <si>
    <t>WYNN US</t>
  </si>
  <si>
    <t>AEE US</t>
  </si>
  <si>
    <t>NCLH US</t>
  </si>
  <si>
    <t>CAH US</t>
  </si>
  <si>
    <t>TPR US</t>
  </si>
  <si>
    <t>DUK US</t>
  </si>
  <si>
    <t>CNP US</t>
  </si>
  <si>
    <t>BDX US</t>
  </si>
  <si>
    <t>PRGO US</t>
  </si>
  <si>
    <t>EVRG US</t>
  </si>
  <si>
    <t>XEC US</t>
  </si>
  <si>
    <t>CTL US</t>
  </si>
  <si>
    <t>ALB US</t>
  </si>
  <si>
    <t>FOXA US</t>
  </si>
  <si>
    <t>DIS US</t>
  </si>
  <si>
    <t>MCK US</t>
  </si>
  <si>
    <t>CBRE US</t>
  </si>
  <si>
    <t>MPC US</t>
  </si>
  <si>
    <t>COTY US</t>
  </si>
  <si>
    <t>MCHP US</t>
  </si>
  <si>
    <t>ATO US</t>
  </si>
  <si>
    <t>WU US</t>
  </si>
  <si>
    <t>FLT US</t>
  </si>
  <si>
    <t>TRIP US</t>
  </si>
  <si>
    <t>EA US</t>
  </si>
  <si>
    <t>FANG US</t>
  </si>
  <si>
    <t>DVA US</t>
  </si>
  <si>
    <t>QRVO US</t>
  </si>
  <si>
    <t>EXPD US</t>
  </si>
  <si>
    <t>MYL US</t>
  </si>
  <si>
    <t>TDG US</t>
  </si>
  <si>
    <t>AGN US</t>
  </si>
  <si>
    <t>BR US</t>
  </si>
  <si>
    <t>EMR US</t>
  </si>
  <si>
    <t>SRE US</t>
  </si>
  <si>
    <t>REGN US</t>
  </si>
  <si>
    <t>HSIC US</t>
  </si>
  <si>
    <t>JEC US</t>
  </si>
  <si>
    <t>AES US</t>
  </si>
  <si>
    <t>IT US</t>
  </si>
  <si>
    <t>MOS US</t>
  </si>
  <si>
    <t>PXD US</t>
  </si>
  <si>
    <t>FMC US</t>
  </si>
  <si>
    <t>IFF US</t>
  </si>
  <si>
    <t>AIG US</t>
  </si>
  <si>
    <t>RE US</t>
  </si>
  <si>
    <t>KLAC US</t>
  </si>
  <si>
    <t>AIZ US</t>
  </si>
  <si>
    <t>SYY US</t>
  </si>
  <si>
    <t>AMG US</t>
  </si>
  <si>
    <t>TSN US</t>
  </si>
  <si>
    <t>OXY US</t>
  </si>
  <si>
    <t>BRK/A US</t>
  </si>
  <si>
    <t>D US</t>
  </si>
  <si>
    <t>CBOE US</t>
  </si>
  <si>
    <t>AMT US</t>
  </si>
  <si>
    <t>NBL US</t>
  </si>
  <si>
    <t>NWL US</t>
  </si>
  <si>
    <t>DISH US</t>
  </si>
  <si>
    <t>XRAY US</t>
  </si>
  <si>
    <t>LNT US</t>
  </si>
  <si>
    <t>EOG US</t>
  </si>
  <si>
    <t>ED US</t>
  </si>
  <si>
    <t>REG US</t>
  </si>
  <si>
    <t>SWKS US</t>
  </si>
  <si>
    <t>FTNT US</t>
  </si>
  <si>
    <t>AIV US</t>
  </si>
  <si>
    <t>EXPE US</t>
  </si>
  <si>
    <t>ATVI US</t>
  </si>
  <si>
    <t>MSI US</t>
  </si>
  <si>
    <t>FLS US</t>
  </si>
  <si>
    <t>RMD US</t>
  </si>
  <si>
    <t>ANET US</t>
  </si>
  <si>
    <t>CBS US</t>
  </si>
  <si>
    <t>MNST US</t>
  </si>
  <si>
    <t>FRT US</t>
  </si>
  <si>
    <t>GILD US</t>
  </si>
  <si>
    <t>CTSH US</t>
  </si>
  <si>
    <t>PPL US</t>
  </si>
  <si>
    <t>K US</t>
  </si>
  <si>
    <t>VMC US</t>
  </si>
  <si>
    <t>PH US</t>
  </si>
  <si>
    <t>KIM US</t>
  </si>
  <si>
    <t>PEG US</t>
  </si>
  <si>
    <t>ICE US</t>
  </si>
  <si>
    <t>HBI US</t>
  </si>
  <si>
    <t>HII US</t>
  </si>
  <si>
    <t>SPGI US</t>
  </si>
  <si>
    <t>NRG US</t>
  </si>
  <si>
    <t>MSCI US</t>
  </si>
  <si>
    <t>DISCA US</t>
  </si>
  <si>
    <t>ZTS US</t>
  </si>
  <si>
    <t>MAC US</t>
  </si>
  <si>
    <t>CHD US</t>
  </si>
  <si>
    <t>ABMD US</t>
  </si>
  <si>
    <t>XYL US</t>
  </si>
  <si>
    <t>UAA US</t>
  </si>
  <si>
    <t>GPN US</t>
  </si>
  <si>
    <t>PWR US</t>
  </si>
  <si>
    <t>APTV US</t>
  </si>
  <si>
    <t>EXC US</t>
  </si>
  <si>
    <t>ABC US</t>
  </si>
  <si>
    <t>TFX US</t>
  </si>
  <si>
    <t>HFC US</t>
  </si>
  <si>
    <t>DOW US</t>
  </si>
  <si>
    <t>BLL US</t>
  </si>
  <si>
    <t>DD US</t>
  </si>
  <si>
    <t>CI US</t>
  </si>
  <si>
    <t>APA US</t>
  </si>
  <si>
    <t>ANSS US</t>
  </si>
  <si>
    <t>MRO US</t>
  </si>
  <si>
    <t>CF US</t>
  </si>
  <si>
    <t>HST US</t>
  </si>
  <si>
    <t>ALL US</t>
  </si>
  <si>
    <t>MAA US</t>
  </si>
  <si>
    <t>PRU US</t>
  </si>
  <si>
    <t>PSA US</t>
  </si>
  <si>
    <t>WMB US</t>
  </si>
  <si>
    <t>ES US</t>
  </si>
  <si>
    <t>LNC US</t>
  </si>
  <si>
    <t>MET US</t>
  </si>
  <si>
    <t>PEAK US</t>
  </si>
  <si>
    <t>HIG US</t>
  </si>
  <si>
    <t>QCOM US</t>
  </si>
  <si>
    <t>AWK US</t>
  </si>
  <si>
    <t>O US</t>
  </si>
  <si>
    <t>EQIX US</t>
  </si>
  <si>
    <t>HOLX US</t>
  </si>
  <si>
    <t>PNW US</t>
  </si>
  <si>
    <t>RCL US</t>
  </si>
  <si>
    <t>HUM US</t>
  </si>
  <si>
    <t>CME US</t>
  </si>
  <si>
    <t>CDW US</t>
  </si>
  <si>
    <t>GRMN US</t>
  </si>
  <si>
    <t>YUM US</t>
  </si>
  <si>
    <t>TAP US</t>
  </si>
  <si>
    <t>IQV US</t>
  </si>
  <si>
    <t>SEE US</t>
  </si>
  <si>
    <t>ADP US</t>
  </si>
  <si>
    <t>AME US</t>
  </si>
  <si>
    <t>CVS US</t>
  </si>
  <si>
    <t>EL US</t>
  </si>
  <si>
    <t>SO US</t>
  </si>
  <si>
    <t>JCI US</t>
  </si>
  <si>
    <t>NI US</t>
  </si>
  <si>
    <t>ETR US</t>
  </si>
  <si>
    <t>IDXX US</t>
  </si>
  <si>
    <t>CLX US</t>
  </si>
  <si>
    <t>LHX US</t>
  </si>
  <si>
    <t>HLT US</t>
  </si>
  <si>
    <t>WLTW US</t>
  </si>
  <si>
    <t>BXP US</t>
  </si>
  <si>
    <t>DVN US</t>
  </si>
  <si>
    <t>AAPL US</t>
  </si>
  <si>
    <t>EQR US</t>
  </si>
  <si>
    <t>AMD US</t>
  </si>
  <si>
    <t>UDR US</t>
  </si>
  <si>
    <t>OKE US</t>
  </si>
  <si>
    <t>CHRW US</t>
  </si>
  <si>
    <t>UNM US</t>
  </si>
  <si>
    <t>VRSK US</t>
  </si>
  <si>
    <t>EIX US</t>
  </si>
  <si>
    <t>EXR US</t>
  </si>
  <si>
    <t>CXO US</t>
  </si>
  <si>
    <t>MXIM US</t>
  </si>
  <si>
    <t>CB US</t>
  </si>
  <si>
    <t>MDLZ US</t>
  </si>
  <si>
    <t>AKAM US</t>
  </si>
  <si>
    <t>JKHY US</t>
  </si>
  <si>
    <t>VRTX US</t>
  </si>
  <si>
    <t>AMGN US</t>
  </si>
  <si>
    <t>FISV US</t>
  </si>
  <si>
    <t>ECL US</t>
  </si>
  <si>
    <t>HCA US</t>
  </si>
  <si>
    <t>STX US</t>
  </si>
  <si>
    <t>PCAR US</t>
  </si>
  <si>
    <t>MA US</t>
  </si>
  <si>
    <t>GM US</t>
  </si>
  <si>
    <t>ARNC US</t>
  </si>
  <si>
    <t>IPGP US</t>
  </si>
  <si>
    <t>MCD US</t>
  </si>
  <si>
    <t>CMI US</t>
  </si>
  <si>
    <t>GLW US</t>
  </si>
  <si>
    <t>COP US</t>
  </si>
  <si>
    <t>PSX US</t>
  </si>
  <si>
    <t>CHTR US</t>
  </si>
  <si>
    <t>FIS US</t>
  </si>
  <si>
    <t>INCY US</t>
  </si>
  <si>
    <t>SPG US</t>
  </si>
  <si>
    <t>MLM US</t>
  </si>
  <si>
    <t>LH US</t>
  </si>
  <si>
    <t>AOS US</t>
  </si>
  <si>
    <t>PFE US</t>
  </si>
  <si>
    <t>MRK US</t>
  </si>
  <si>
    <t>BKR US</t>
  </si>
  <si>
    <t>ETN US</t>
  </si>
  <si>
    <t>NLSN US</t>
  </si>
  <si>
    <t>WELL US</t>
  </si>
  <si>
    <t>WRK US</t>
  </si>
  <si>
    <t>GE US</t>
  </si>
  <si>
    <t>LLY US</t>
  </si>
  <si>
    <t>IR US</t>
  </si>
  <si>
    <t>WCG US</t>
  </si>
  <si>
    <t>LDOS US</t>
  </si>
  <si>
    <t>MGM US</t>
  </si>
  <si>
    <t>ARE US</t>
  </si>
  <si>
    <t>LEG US</t>
  </si>
  <si>
    <t>WDC US</t>
  </si>
  <si>
    <t>GOOGL US</t>
  </si>
  <si>
    <t>SBAC US</t>
  </si>
  <si>
    <t>VNO US</t>
  </si>
  <si>
    <t>L US</t>
  </si>
  <si>
    <t>CVX US</t>
  </si>
  <si>
    <t>BEN US</t>
  </si>
  <si>
    <t>XOM US</t>
  </si>
  <si>
    <t>AAL US</t>
  </si>
  <si>
    <t>IPG US</t>
  </si>
  <si>
    <t>ADM US</t>
  </si>
  <si>
    <t>VTR US</t>
  </si>
  <si>
    <t>CL US</t>
  </si>
  <si>
    <t>LYB US</t>
  </si>
  <si>
    <t>COG US</t>
  </si>
  <si>
    <t>ZBH US</t>
  </si>
  <si>
    <t>AON US</t>
  </si>
  <si>
    <t>WY US</t>
  </si>
  <si>
    <t>NOV US</t>
  </si>
  <si>
    <t>EMN US</t>
  </si>
  <si>
    <t>AFL US</t>
  </si>
  <si>
    <t>DFS US</t>
  </si>
  <si>
    <t>FTV US</t>
  </si>
  <si>
    <t>UHS US</t>
  </si>
  <si>
    <t>AJG US</t>
  </si>
  <si>
    <t>JNPR US</t>
  </si>
  <si>
    <t>F US</t>
  </si>
  <si>
    <t>PFG US</t>
  </si>
  <si>
    <t>PKI US</t>
  </si>
  <si>
    <t>MHK US</t>
  </si>
  <si>
    <t>FTI US</t>
  </si>
  <si>
    <t>RSG US</t>
  </si>
  <si>
    <t>INTC US</t>
  </si>
  <si>
    <t>SIVB US</t>
  </si>
  <si>
    <t>DLR US</t>
  </si>
  <si>
    <t>VRSN US</t>
  </si>
  <si>
    <t>IEX US</t>
  </si>
  <si>
    <t>COF US</t>
  </si>
  <si>
    <t>ILMN US</t>
  </si>
  <si>
    <t>SBUX US</t>
  </si>
  <si>
    <t>TMUS US</t>
  </si>
  <si>
    <t>CERN US</t>
  </si>
  <si>
    <t>ALK US</t>
  </si>
  <si>
    <t>AMZN US</t>
  </si>
  <si>
    <t>FCX US</t>
  </si>
  <si>
    <t>TSCO US</t>
  </si>
  <si>
    <t>ITW US</t>
  </si>
  <si>
    <t>HBAN US</t>
  </si>
  <si>
    <t>ABBV US</t>
  </si>
  <si>
    <t>ADS US</t>
  </si>
  <si>
    <t>WAB US</t>
  </si>
  <si>
    <t>HES US</t>
  </si>
  <si>
    <t>BAX US</t>
  </si>
  <si>
    <t>ROK US</t>
  </si>
  <si>
    <t>MAS US</t>
  </si>
  <si>
    <t>MMC US</t>
  </si>
  <si>
    <t>IP US</t>
  </si>
  <si>
    <t>WM US</t>
  </si>
  <si>
    <t>HSY US</t>
  </si>
  <si>
    <t>MO US</t>
  </si>
  <si>
    <t>CMS US</t>
  </si>
  <si>
    <t>UPS US</t>
  </si>
  <si>
    <t>CMCSA US</t>
  </si>
  <si>
    <t>WEC US</t>
  </si>
  <si>
    <t>BMY US</t>
  </si>
  <si>
    <t>AEP US</t>
  </si>
  <si>
    <t>IVZ US</t>
  </si>
  <si>
    <t>RTN US</t>
  </si>
  <si>
    <t>NEM US</t>
  </si>
  <si>
    <t>ROP US</t>
  </si>
  <si>
    <t>LUV US</t>
  </si>
  <si>
    <t>BWA US</t>
  </si>
  <si>
    <t>MMM US</t>
  </si>
  <si>
    <t>ALXN US</t>
  </si>
  <si>
    <t>VLO US</t>
  </si>
  <si>
    <t>XRX US</t>
  </si>
  <si>
    <t>DHI US</t>
  </si>
  <si>
    <t>IRM US</t>
  </si>
  <si>
    <t>XEL US</t>
  </si>
  <si>
    <t>LKQ US</t>
  </si>
  <si>
    <t>ALLE US</t>
  </si>
  <si>
    <t>PKG US</t>
  </si>
  <si>
    <t>HP US</t>
  </si>
  <si>
    <t>RJF US</t>
  </si>
  <si>
    <t>ORLY US</t>
  </si>
  <si>
    <t>XLNX US</t>
  </si>
  <si>
    <t>AVB US</t>
  </si>
  <si>
    <t>PYPL US</t>
  </si>
  <si>
    <t>ESS US</t>
  </si>
  <si>
    <t>DRE US</t>
  </si>
  <si>
    <t>CMG US</t>
  </si>
  <si>
    <t>NOW US</t>
  </si>
  <si>
    <t>AMP US</t>
  </si>
  <si>
    <t>VAR US</t>
  </si>
  <si>
    <t>V US</t>
  </si>
  <si>
    <t>LRCX US</t>
  </si>
  <si>
    <t>CINF US</t>
  </si>
  <si>
    <t>FFIV US</t>
  </si>
  <si>
    <t>FB US</t>
  </si>
  <si>
    <t>CTXS US</t>
  </si>
  <si>
    <t>MSFT US</t>
  </si>
  <si>
    <t>FBHS US</t>
  </si>
  <si>
    <t>ALGN US</t>
  </si>
  <si>
    <t>APH US</t>
  </si>
  <si>
    <t>NSC US</t>
  </si>
  <si>
    <t>CAT US</t>
  </si>
  <si>
    <t>BA US</t>
  </si>
  <si>
    <t>ROL US</t>
  </si>
  <si>
    <t>FLIR US</t>
  </si>
  <si>
    <t>TROW US</t>
  </si>
  <si>
    <t>GD US</t>
  </si>
  <si>
    <t>NDAQ US</t>
  </si>
  <si>
    <t>MCO US</t>
  </si>
  <si>
    <t>DTE US</t>
  </si>
  <si>
    <t>T US</t>
  </si>
  <si>
    <t>AVY US</t>
  </si>
  <si>
    <t>BIIB US</t>
  </si>
  <si>
    <t>NOC US</t>
  </si>
  <si>
    <t>BSX US</t>
  </si>
  <si>
    <t>MKTX US</t>
  </si>
  <si>
    <t>APD US</t>
  </si>
  <si>
    <t>TEL US</t>
  </si>
  <si>
    <t>TMO US</t>
  </si>
  <si>
    <t>ANTM US</t>
  </si>
  <si>
    <t>SWK US</t>
  </si>
  <si>
    <t>FE US</t>
  </si>
  <si>
    <t>EBAY US</t>
  </si>
  <si>
    <t>EW US</t>
  </si>
  <si>
    <t>RHI US</t>
  </si>
  <si>
    <t>SYK US</t>
  </si>
  <si>
    <t>TXN US</t>
  </si>
  <si>
    <t>NTRS US</t>
  </si>
  <si>
    <t>NUE US</t>
  </si>
  <si>
    <t>NEE US</t>
  </si>
  <si>
    <t>VZ US</t>
  </si>
  <si>
    <t>LMT US</t>
  </si>
  <si>
    <t>KO US</t>
  </si>
  <si>
    <t>TWTR US</t>
  </si>
  <si>
    <t>SHW US</t>
  </si>
  <si>
    <t>PG US</t>
  </si>
  <si>
    <t>STT US</t>
  </si>
  <si>
    <t>UTX US</t>
  </si>
  <si>
    <t>WAT US</t>
  </si>
  <si>
    <t>HOG US</t>
  </si>
  <si>
    <t>DGX US</t>
  </si>
  <si>
    <t>FITB US</t>
  </si>
  <si>
    <t>HAS US</t>
  </si>
  <si>
    <t>PHM US</t>
  </si>
  <si>
    <t>CNC US</t>
  </si>
  <si>
    <t>CE US</t>
  </si>
  <si>
    <t>WHR US</t>
  </si>
  <si>
    <t>ZION US</t>
  </si>
  <si>
    <t>CDNS US</t>
  </si>
  <si>
    <t>GWW US</t>
  </si>
  <si>
    <t>KMB US</t>
  </si>
  <si>
    <t>NVR US</t>
  </si>
  <si>
    <t>HAL US</t>
  </si>
  <si>
    <t>ISRG US</t>
  </si>
  <si>
    <t>PBCT US</t>
  </si>
  <si>
    <t>GPC US</t>
  </si>
  <si>
    <t>UNP US</t>
  </si>
  <si>
    <t>AXP US</t>
  </si>
  <si>
    <t>SLB US</t>
  </si>
  <si>
    <t>PM US</t>
  </si>
  <si>
    <t>TRV US</t>
  </si>
  <si>
    <t>PPG US</t>
  </si>
  <si>
    <t>DOV US</t>
  </si>
  <si>
    <t>SNA US</t>
  </si>
  <si>
    <t>KEY US</t>
  </si>
  <si>
    <t>SYF US</t>
  </si>
  <si>
    <t>HON US</t>
  </si>
  <si>
    <t>CFG US</t>
  </si>
  <si>
    <t>DHR US</t>
  </si>
  <si>
    <t>STI US</t>
  </si>
  <si>
    <t>RF US</t>
  </si>
  <si>
    <t>BBT US</t>
  </si>
  <si>
    <t>CCI US</t>
  </si>
  <si>
    <t>URI US</t>
  </si>
  <si>
    <t>GL US</t>
  </si>
  <si>
    <t>SLG US</t>
  </si>
  <si>
    <t>KMI US</t>
  </si>
  <si>
    <t>ETFC US</t>
  </si>
  <si>
    <t>LVS US</t>
  </si>
  <si>
    <t>KSU US</t>
  </si>
  <si>
    <t>ABT US</t>
  </si>
  <si>
    <t>PNR US</t>
  </si>
  <si>
    <t>MS US</t>
  </si>
  <si>
    <t>USB US</t>
  </si>
  <si>
    <t>BK US</t>
  </si>
  <si>
    <t>TXT US</t>
  </si>
  <si>
    <t>PEP US</t>
  </si>
  <si>
    <t>UAL US</t>
  </si>
  <si>
    <t>IBM US</t>
  </si>
  <si>
    <t>CSX US</t>
  </si>
  <si>
    <t>NFLX US</t>
  </si>
  <si>
    <t>PGR US</t>
  </si>
  <si>
    <t>PLD US</t>
  </si>
  <si>
    <t>OMC US</t>
  </si>
  <si>
    <t>BAC US</t>
  </si>
  <si>
    <t>JNJ US</t>
  </si>
  <si>
    <t>CMA US</t>
  </si>
  <si>
    <t>BLK US</t>
  </si>
  <si>
    <t>UNH US</t>
  </si>
  <si>
    <t>JBHT US</t>
  </si>
  <si>
    <t>SCHW US</t>
  </si>
  <si>
    <t>C US</t>
  </si>
  <si>
    <t>GS US</t>
  </si>
  <si>
    <t>MTB US</t>
  </si>
  <si>
    <t>WFC US</t>
  </si>
  <si>
    <t>FRC US</t>
  </si>
  <si>
    <t>PNC US</t>
  </si>
  <si>
    <t>JPM US</t>
  </si>
  <si>
    <t>FAST US</t>
  </si>
  <si>
    <t>DAL US</t>
  </si>
  <si>
    <t>LW US</t>
  </si>
  <si>
    <t>Surprise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</si>
</sst>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##_);[Red]\(#,##0.00##\)"/>
  </numFmts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164" fontId="1" fillId="0" borderId="0"/>
    <xf numFmtId="0" fontId="2" fillId="33" borderId="0"/>
    <xf numFmtId="0" fontId="1" fillId="0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1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">
    <xf numFmtId="0" fontId="0" fillId="0" borderId="0" xfId="0"/>
    <xf numFmtId="164" fontId="1" fillId="0" borderId="0" xfId="26" applyNumberFormat="1" applyFont="1" applyFill="1" applyBorder="1" applyAlignment="1" applyProtection="1"/>
    <xf numFmtId="0" fontId="1" fillId="0" borderId="0" xfId="28" applyNumberFormat="1" applyFont="1" applyFill="1" applyBorder="1" applyAlignment="1" applyProtection="1"/>
    <xf numFmtId="14" fontId="3" fillId="0" borderId="0" xfId="45" applyNumberFormat="1"/>
    <xf numFmtId="0" fontId="20" fillId="0" borderId="0" xfId="27" applyNumberFormat="1" applyFont="1" applyFill="1" applyBorder="1" applyAlignment="1" applyProtection="1"/>
    <xf numFmtId="10" fontId="0" fillId="0" borderId="0" xfId="46" applyNumberFormat="1" applyFont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amount" xfId="26" xr:uid="{00000000-0005-0000-0000-000019000000}"/>
    <cellStyle name="blp_column_header" xfId="27" xr:uid="{00000000-0005-0000-0000-00001A000000}"/>
    <cellStyle name="blp_date_short" xfId="45" xr:uid="{00000000-0005-0000-0000-00001B000000}"/>
    <cellStyle name="blp_financial_statement_group_element" xfId="28" xr:uid="{00000000-0005-0000-0000-00001C000000}"/>
    <cellStyle name="Calculation" xfId="29" builtinId="22" customBuiltin="1"/>
    <cellStyle name="Check Cell" xfId="30" builtinId="23" customBuiltin="1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Percent" xfId="46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"/>
  <sheetViews>
    <sheetView tabSelected="1" workbookViewId="0">
      <selection sqref="A1:E1"/>
    </sheetView>
  </sheetViews>
  <sheetFormatPr baseColWidth="10" defaultColWidth="8.83203125" defaultRowHeight="15"/>
  <cols>
    <col min="1" max="1" width="14.33203125" customWidth="1"/>
    <col min="2" max="2" width="11.5" customWidth="1"/>
    <col min="3" max="4" width="9.5" customWidth="1"/>
    <col min="5" max="5" width="9.5" bestFit="1" customWidth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501</v>
      </c>
    </row>
    <row r="2" spans="1:5">
      <c r="A2" s="2" t="s">
        <v>96</v>
      </c>
      <c r="B2" s="3">
        <v>43593.287499999999</v>
      </c>
      <c r="C2" s="1">
        <v>-0.09</v>
      </c>
      <c r="D2" s="1">
        <v>0.05</v>
      </c>
      <c r="E2" s="5">
        <f>(C2-D2)/ABS(D2)</f>
        <v>-2.8000000000000003</v>
      </c>
    </row>
    <row r="3" spans="1:5">
      <c r="A3" s="2" t="s">
        <v>304</v>
      </c>
      <c r="B3" s="3">
        <v>43580.760416666701</v>
      </c>
      <c r="C3" s="1">
        <v>-0.18</v>
      </c>
      <c r="D3" s="1">
        <v>-0.08</v>
      </c>
      <c r="E3" s="5">
        <f>(C3-D3)/ABS(D3)</f>
        <v>-1.2499999999999998</v>
      </c>
    </row>
    <row r="4" spans="1:5">
      <c r="A4" s="2" t="s">
        <v>316</v>
      </c>
      <c r="B4" s="3">
        <v>43580.677083333299</v>
      </c>
      <c r="C4" s="1">
        <v>0.06</v>
      </c>
      <c r="D4" s="1">
        <v>0.318</v>
      </c>
      <c r="E4" s="5">
        <f>(C4-D4)/ABS(D4)</f>
        <v>-0.81132075471698117</v>
      </c>
    </row>
    <row r="5" spans="1:5">
      <c r="A5" s="2" t="s">
        <v>286</v>
      </c>
      <c r="B5" s="3">
        <v>43584.670138888898</v>
      </c>
      <c r="C5" s="1">
        <v>0.17</v>
      </c>
      <c r="D5" s="1">
        <v>0.44500000000000001</v>
      </c>
      <c r="E5" s="5">
        <f>(C5-D5)/ABS(D5)</f>
        <v>-0.61797752808988771</v>
      </c>
    </row>
    <row r="6" spans="1:5">
      <c r="A6" s="2" t="s">
        <v>57</v>
      </c>
      <c r="B6" s="3">
        <v>43606.670138888898</v>
      </c>
      <c r="C6" s="1">
        <v>0.23</v>
      </c>
      <c r="D6" s="1">
        <v>0.43099999999999999</v>
      </c>
      <c r="E6" s="5">
        <f>(C6-D6)/ABS(D6)</f>
        <v>-0.46635730858468677</v>
      </c>
    </row>
    <row r="7" spans="1:5">
      <c r="A7" s="2" t="s">
        <v>135</v>
      </c>
      <c r="B7" s="3">
        <v>43588.284722222197</v>
      </c>
      <c r="C7" s="1">
        <v>-0.09</v>
      </c>
      <c r="D7" s="1">
        <v>-6.4000000000000001E-2</v>
      </c>
      <c r="E7" s="5">
        <f>(C7-D7)/ABS(D7)</f>
        <v>-0.40624999999999994</v>
      </c>
    </row>
    <row r="8" spans="1:5">
      <c r="A8" s="2" t="s">
        <v>283</v>
      </c>
      <c r="B8" s="3">
        <v>43584.677083333299</v>
      </c>
      <c r="C8" s="1">
        <v>0.14000000000000001</v>
      </c>
      <c r="D8" s="1">
        <v>0.21299999999999999</v>
      </c>
      <c r="E8" s="5">
        <f>(C8-D8)/ABS(D8)</f>
        <v>-0.34272300469483558</v>
      </c>
    </row>
    <row r="9" spans="1:5">
      <c r="A9" s="2" t="s">
        <v>330</v>
      </c>
      <c r="B9" s="3">
        <v>43580.333333333299</v>
      </c>
      <c r="C9" s="1">
        <v>0.05</v>
      </c>
      <c r="D9" s="1">
        <v>7.2999999999999995E-2</v>
      </c>
      <c r="E9" s="5">
        <f>(C9-D9)/ABS(D9)</f>
        <v>-0.31506849315068486</v>
      </c>
    </row>
    <row r="10" spans="1:5">
      <c r="A10" s="2" t="s">
        <v>29</v>
      </c>
      <c r="B10" s="3">
        <v>43616.459027777797</v>
      </c>
      <c r="C10" s="1">
        <v>0.31</v>
      </c>
      <c r="D10" s="1">
        <v>0.44</v>
      </c>
      <c r="E10" s="5">
        <f>(C10-D10)/ABS(D10)</f>
        <v>-0.29545454545454547</v>
      </c>
    </row>
    <row r="11" spans="1:5">
      <c r="A11" s="2" t="s">
        <v>264</v>
      </c>
      <c r="B11" s="3">
        <v>43585.291666666701</v>
      </c>
      <c r="C11" s="1">
        <v>0.98</v>
      </c>
      <c r="D11" s="1">
        <v>1.371</v>
      </c>
      <c r="E11" s="5">
        <f>(C11-D11)/ABS(D11)</f>
        <v>-0.28519328956965717</v>
      </c>
    </row>
    <row r="12" spans="1:5">
      <c r="A12" s="2" t="s">
        <v>240</v>
      </c>
      <c r="B12" s="3">
        <v>43585.672916666699</v>
      </c>
      <c r="C12" s="1">
        <v>0.63</v>
      </c>
      <c r="D12" s="1">
        <v>0.873</v>
      </c>
      <c r="E12" s="5">
        <f>(C12-D12)/ABS(D12)</f>
        <v>-0.27835051546391754</v>
      </c>
    </row>
    <row r="13" spans="1:5">
      <c r="A13" s="2" t="s">
        <v>30</v>
      </c>
      <c r="B13" s="3">
        <v>43615.677083333299</v>
      </c>
      <c r="C13" s="1">
        <v>0.24</v>
      </c>
      <c r="D13" s="1">
        <v>0.316</v>
      </c>
      <c r="E13" s="5">
        <f>(C13-D13)/ABS(D13)</f>
        <v>-0.24050632911392408</v>
      </c>
    </row>
    <row r="14" spans="1:5">
      <c r="A14" s="2" t="s">
        <v>190</v>
      </c>
      <c r="B14" s="3">
        <v>43586.6875</v>
      </c>
      <c r="C14" s="1">
        <v>0.27</v>
      </c>
      <c r="D14" s="1">
        <v>0.35199999999999998</v>
      </c>
      <c r="E14" s="5">
        <f>(C14-D14)/ABS(D14)</f>
        <v>-0.23295454545454536</v>
      </c>
    </row>
    <row r="15" spans="1:5">
      <c r="A15" s="2" t="s">
        <v>167</v>
      </c>
      <c r="B15" s="3">
        <v>43587.296527777798</v>
      </c>
      <c r="C15" s="1">
        <v>0.33</v>
      </c>
      <c r="D15" s="1">
        <v>0.43</v>
      </c>
      <c r="E15" s="5">
        <f>(C15-D15)/ABS(D15)</f>
        <v>-0.23255813953488366</v>
      </c>
    </row>
    <row r="16" spans="1:5">
      <c r="A16" s="2" t="s">
        <v>293</v>
      </c>
      <c r="B16" s="3">
        <v>43581.333333333299</v>
      </c>
      <c r="C16" s="1">
        <v>0.55000000000000004</v>
      </c>
      <c r="D16" s="1">
        <v>0.71599999999999997</v>
      </c>
      <c r="E16" s="5">
        <f>(C16-D16)/ABS(D16)</f>
        <v>-0.23184357541899431</v>
      </c>
    </row>
    <row r="17" spans="1:5">
      <c r="A17" s="2" t="s">
        <v>296</v>
      </c>
      <c r="B17" s="3">
        <v>43581.291666666701</v>
      </c>
      <c r="C17" s="1">
        <v>0.46</v>
      </c>
      <c r="D17" s="1">
        <v>0.59499999999999997</v>
      </c>
      <c r="E17" s="5">
        <f>(C17-D17)/ABS(D17)</f>
        <v>-0.22689075630252095</v>
      </c>
    </row>
    <row r="18" spans="1:5">
      <c r="A18" s="2" t="s">
        <v>114</v>
      </c>
      <c r="B18" s="3">
        <v>43592.270833333299</v>
      </c>
      <c r="C18" s="1">
        <v>4.45</v>
      </c>
      <c r="D18" s="1">
        <v>5.7060000000000004</v>
      </c>
      <c r="E18" s="5">
        <f>(C18-D18)/ABS(D18)</f>
        <v>-0.22011917280056084</v>
      </c>
    </row>
    <row r="19" spans="1:5">
      <c r="A19" s="2" t="s">
        <v>187</v>
      </c>
      <c r="B19" s="3">
        <v>43586.7006944444</v>
      </c>
      <c r="C19" s="1">
        <v>0.1</v>
      </c>
      <c r="D19" s="1">
        <v>0.127</v>
      </c>
      <c r="E19" s="5">
        <f>(C19-D19)/ABS(D19)</f>
        <v>-0.21259842519685035</v>
      </c>
    </row>
    <row r="20" spans="1:5">
      <c r="A20" s="2" t="s">
        <v>393</v>
      </c>
      <c r="B20" s="3">
        <v>43579.3125</v>
      </c>
      <c r="C20" s="1">
        <v>0.13</v>
      </c>
      <c r="D20" s="1">
        <v>0.152</v>
      </c>
      <c r="E20" s="5">
        <f>(C20-D20)/ABS(D20)</f>
        <v>-0.14473684210526311</v>
      </c>
    </row>
    <row r="21" spans="1:5">
      <c r="A21" s="2" t="s">
        <v>489</v>
      </c>
      <c r="B21" s="3">
        <v>43570.667361111096</v>
      </c>
      <c r="C21" s="1">
        <v>1.0900000000000001</v>
      </c>
      <c r="D21" s="1">
        <v>1.248</v>
      </c>
      <c r="E21" s="5">
        <f>(C21-D21)/ABS(D21)</f>
        <v>-0.12660256410256404</v>
      </c>
    </row>
    <row r="22" spans="1:5">
      <c r="A22" s="2" t="s">
        <v>6</v>
      </c>
      <c r="B22" s="3">
        <v>43643.311111111099</v>
      </c>
      <c r="C22" s="1">
        <v>0.36</v>
      </c>
      <c r="D22" s="1">
        <v>0.41199999999999998</v>
      </c>
      <c r="E22" s="5">
        <f>(C22-D22)/ABS(D22)</f>
        <v>-0.12621359223300968</v>
      </c>
    </row>
    <row r="23" spans="1:5">
      <c r="A23" s="2" t="s">
        <v>156</v>
      </c>
      <c r="B23" s="3">
        <v>43587.667361111096</v>
      </c>
      <c r="C23" s="1">
        <v>0.91</v>
      </c>
      <c r="D23" s="1">
        <v>1.034</v>
      </c>
      <c r="E23" s="5">
        <f>(C23-D23)/ABS(D23)</f>
        <v>-0.11992263056092843</v>
      </c>
    </row>
    <row r="24" spans="1:5">
      <c r="A24" s="2" t="s">
        <v>165</v>
      </c>
      <c r="B24" s="3">
        <v>43587.302083333299</v>
      </c>
      <c r="C24" s="1">
        <v>2.85</v>
      </c>
      <c r="D24" s="1">
        <v>3.2280000000000002</v>
      </c>
      <c r="E24" s="5">
        <f>(C24-D24)/ABS(D24)</f>
        <v>-0.11710037174721193</v>
      </c>
    </row>
    <row r="25" spans="1:5">
      <c r="A25" s="2" t="s">
        <v>89</v>
      </c>
      <c r="B25" s="3">
        <v>43593.681944444397</v>
      </c>
      <c r="C25" s="1">
        <v>1.2</v>
      </c>
      <c r="D25" s="1">
        <v>1.3520000000000001</v>
      </c>
      <c r="E25" s="5">
        <f>(C25-D25)/ABS(D25)</f>
        <v>-0.11242603550295867</v>
      </c>
    </row>
    <row r="26" spans="1:5">
      <c r="A26" s="2" t="s">
        <v>85</v>
      </c>
      <c r="B26" s="3">
        <v>43594.270833333299</v>
      </c>
      <c r="C26" s="1">
        <v>0.46</v>
      </c>
      <c r="D26" s="1">
        <v>0.51600000000000001</v>
      </c>
      <c r="E26" s="5">
        <f>(C26-D26)/ABS(D26)</f>
        <v>-0.10852713178294572</v>
      </c>
    </row>
    <row r="27" spans="1:5">
      <c r="A27" s="2" t="s">
        <v>358</v>
      </c>
      <c r="B27" s="3">
        <v>43580.270833333299</v>
      </c>
      <c r="C27" s="1">
        <v>2.23</v>
      </c>
      <c r="D27" s="1">
        <v>2.4849999999999999</v>
      </c>
      <c r="E27" s="5">
        <f>(C27-D27)/ABS(D27)</f>
        <v>-0.1026156941649899</v>
      </c>
    </row>
    <row r="28" spans="1:5">
      <c r="A28" s="2" t="s">
        <v>214</v>
      </c>
      <c r="B28" s="3">
        <v>43586.291666666701</v>
      </c>
      <c r="C28" s="1">
        <v>0.52</v>
      </c>
      <c r="D28" s="1">
        <v>0.57599999999999996</v>
      </c>
      <c r="E28" s="5">
        <f>(C28-D28)/ABS(D28)</f>
        <v>-9.7222222222222127E-2</v>
      </c>
    </row>
    <row r="29" spans="1:5">
      <c r="A29" s="2" t="s">
        <v>59</v>
      </c>
      <c r="B29" s="3">
        <v>43606.291666666701</v>
      </c>
      <c r="C29" s="1">
        <v>0.61</v>
      </c>
      <c r="D29" s="1">
        <v>0.67500000000000004</v>
      </c>
      <c r="E29" s="5">
        <f>(C29-D29)/ABS(D29)</f>
        <v>-9.629629629629638E-2</v>
      </c>
    </row>
    <row r="30" spans="1:5">
      <c r="A30" s="2" t="s">
        <v>183</v>
      </c>
      <c r="B30" s="3">
        <v>43587.251388888901</v>
      </c>
      <c r="C30" s="1">
        <v>0.83</v>
      </c>
      <c r="D30" s="1">
        <v>0.91600000000000004</v>
      </c>
      <c r="E30" s="5">
        <f>(C30-D30)/ABS(D30)</f>
        <v>-9.388646288209615E-2</v>
      </c>
    </row>
    <row r="31" spans="1:5">
      <c r="A31" s="2" t="s">
        <v>100</v>
      </c>
      <c r="B31" s="3">
        <v>43592.670138888898</v>
      </c>
      <c r="C31" s="1">
        <v>0.39</v>
      </c>
      <c r="D31" s="1">
        <v>0.42799999999999999</v>
      </c>
      <c r="E31" s="5">
        <f>(C31-D31)/ABS(D31)</f>
        <v>-8.8785046728971917E-2</v>
      </c>
    </row>
    <row r="32" spans="1:5">
      <c r="A32" s="2" t="s">
        <v>379</v>
      </c>
      <c r="B32" s="3">
        <v>43579.672916666699</v>
      </c>
      <c r="C32" s="1">
        <v>1.05</v>
      </c>
      <c r="D32" s="1">
        <v>1.1479999999999999</v>
      </c>
      <c r="E32" s="5">
        <f>(C32-D32)/ABS(D32)</f>
        <v>-8.5365853658536481E-2</v>
      </c>
    </row>
    <row r="33" spans="1:5">
      <c r="A33" s="2" t="s">
        <v>335</v>
      </c>
      <c r="B33" s="3">
        <v>43580.3125</v>
      </c>
      <c r="C33" s="1">
        <v>3.72</v>
      </c>
      <c r="D33" s="1">
        <v>4.05</v>
      </c>
      <c r="E33" s="5">
        <f>(C33-D33)/ABS(D33)</f>
        <v>-8.1481481481481391E-2</v>
      </c>
    </row>
    <row r="34" spans="1:5">
      <c r="A34" s="2" t="s">
        <v>56</v>
      </c>
      <c r="B34" s="3">
        <v>43607.25</v>
      </c>
      <c r="C34" s="1">
        <v>1.22</v>
      </c>
      <c r="D34" s="1">
        <v>1.327</v>
      </c>
      <c r="E34" s="5">
        <f>(C34-D34)/ABS(D34)</f>
        <v>-8.0633006782215508E-2</v>
      </c>
    </row>
    <row r="35" spans="1:5">
      <c r="A35" s="2" t="s">
        <v>174</v>
      </c>
      <c r="B35" s="3">
        <v>43587.288194444402</v>
      </c>
      <c r="C35" s="1">
        <v>0.52</v>
      </c>
      <c r="D35" s="1">
        <v>0.56399999999999995</v>
      </c>
      <c r="E35" s="5">
        <f>(C35-D35)/ABS(D35)</f>
        <v>-7.8014184397162997E-2</v>
      </c>
    </row>
    <row r="36" spans="1:5">
      <c r="A36" s="2" t="s">
        <v>494</v>
      </c>
      <c r="B36" s="3">
        <v>43567.333333333299</v>
      </c>
      <c r="C36" s="1">
        <v>1.01</v>
      </c>
      <c r="D36" s="1">
        <v>1.0920000000000001</v>
      </c>
      <c r="E36" s="5">
        <f>(C36-D36)/ABS(D36)</f>
        <v>-7.5091575091575158E-2</v>
      </c>
    </row>
    <row r="37" spans="1:5">
      <c r="A37" s="2" t="s">
        <v>270</v>
      </c>
      <c r="B37" s="3">
        <v>43585.288194444402</v>
      </c>
      <c r="C37" s="1">
        <v>0.53</v>
      </c>
      <c r="D37" s="1">
        <v>0.57299999999999995</v>
      </c>
      <c r="E37" s="5">
        <f>(C37-D37)/ABS(D37)</f>
        <v>-7.5043630017451887E-2</v>
      </c>
    </row>
    <row r="38" spans="1:5">
      <c r="A38" s="2" t="s">
        <v>428</v>
      </c>
      <c r="B38" s="3">
        <v>43578.284722222197</v>
      </c>
      <c r="C38" s="1">
        <v>1.6</v>
      </c>
      <c r="D38" s="1">
        <v>1.724</v>
      </c>
      <c r="E38" s="5">
        <f>(C38-D38)/ABS(D38)</f>
        <v>-7.1925754060324767E-2</v>
      </c>
    </row>
    <row r="39" spans="1:5">
      <c r="A39" s="2" t="s">
        <v>258</v>
      </c>
      <c r="B39" s="3">
        <v>43585.333333333299</v>
      </c>
      <c r="C39" s="1">
        <v>1.02</v>
      </c>
      <c r="D39" s="1">
        <v>1.099</v>
      </c>
      <c r="E39" s="5">
        <f>(C39-D39)/ABS(D39)</f>
        <v>-7.1883530482256555E-2</v>
      </c>
    </row>
    <row r="40" spans="1:5">
      <c r="A40" s="2" t="s">
        <v>340</v>
      </c>
      <c r="B40" s="3">
        <v>43580.291666666701</v>
      </c>
      <c r="C40" s="1">
        <v>0.44</v>
      </c>
      <c r="D40" s="1">
        <v>0.47299999999999998</v>
      </c>
      <c r="E40" s="5">
        <f>(C40-D40)/ABS(D40)</f>
        <v>-6.976744186046506E-2</v>
      </c>
    </row>
    <row r="41" spans="1:5">
      <c r="A41" s="2" t="s">
        <v>205</v>
      </c>
      <c r="B41" s="3">
        <v>43586.670138888898</v>
      </c>
      <c r="C41" s="1">
        <v>3.97</v>
      </c>
      <c r="D41" s="1">
        <v>4.2480000000000002</v>
      </c>
      <c r="E41" s="5">
        <f>(C41-D41)/ABS(D41)</f>
        <v>-6.5442561205273073E-2</v>
      </c>
    </row>
    <row r="42" spans="1:5">
      <c r="A42" s="2" t="s">
        <v>117</v>
      </c>
      <c r="B42" s="3">
        <v>43592.25</v>
      </c>
      <c r="C42" s="1">
        <v>0.28000000000000003</v>
      </c>
      <c r="D42" s="1">
        <v>0.29899999999999999</v>
      </c>
      <c r="E42" s="5">
        <f>(C42-D42)/ABS(D42)</f>
        <v>-6.3545150501672115E-2</v>
      </c>
    </row>
    <row r="43" spans="1:5">
      <c r="A43" s="2" t="s">
        <v>363</v>
      </c>
      <c r="B43" s="3">
        <v>43580.25</v>
      </c>
      <c r="C43" s="1">
        <v>0.48</v>
      </c>
      <c r="D43" s="1">
        <v>0.51200000000000001</v>
      </c>
      <c r="E43" s="5">
        <f>(C43-D43)/ABS(D43)</f>
        <v>-6.2500000000000056E-2</v>
      </c>
    </row>
    <row r="44" spans="1:5">
      <c r="A44" s="2" t="s">
        <v>285</v>
      </c>
      <c r="B44" s="3">
        <v>43584.671527777798</v>
      </c>
      <c r="C44" s="1">
        <v>0.49</v>
      </c>
      <c r="D44" s="1">
        <v>0.52200000000000002</v>
      </c>
      <c r="E44" s="5">
        <f>(C44-D44)/ABS(D44)</f>
        <v>-6.1302681992337217E-2</v>
      </c>
    </row>
    <row r="45" spans="1:5">
      <c r="A45" s="2" t="s">
        <v>309</v>
      </c>
      <c r="B45" s="3">
        <v>43580.677777777797</v>
      </c>
      <c r="C45" s="1">
        <v>2.4500000000000002</v>
      </c>
      <c r="D45" s="1">
        <v>2.605</v>
      </c>
      <c r="E45" s="5">
        <f>(C45-D45)/ABS(D45)</f>
        <v>-5.9500959692898196E-2</v>
      </c>
    </row>
    <row r="46" spans="1:5">
      <c r="A46" s="2" t="s">
        <v>5</v>
      </c>
      <c r="B46" s="3">
        <v>43643.677083333299</v>
      </c>
      <c r="C46" s="1">
        <v>0.62</v>
      </c>
      <c r="D46" s="1">
        <v>0.65800000000000003</v>
      </c>
      <c r="E46" s="5">
        <f>(C46-D46)/ABS(D46)</f>
        <v>-5.7750759878419503E-2</v>
      </c>
    </row>
    <row r="47" spans="1:5">
      <c r="A47" s="2" t="s">
        <v>247</v>
      </c>
      <c r="B47" s="3">
        <v>43585.667361111096</v>
      </c>
      <c r="C47" s="1">
        <v>0.72</v>
      </c>
      <c r="D47" s="1">
        <v>0.76400000000000001</v>
      </c>
      <c r="E47" s="5">
        <f>(C47-D47)/ABS(D47)</f>
        <v>-5.7591623036649262E-2</v>
      </c>
    </row>
    <row r="48" spans="1:5">
      <c r="A48" s="2" t="s">
        <v>242</v>
      </c>
      <c r="B48" s="3">
        <v>43585.670138888898</v>
      </c>
      <c r="C48" s="1">
        <v>0.72</v>
      </c>
      <c r="D48" s="1">
        <v>0.76100000000000001</v>
      </c>
      <c r="E48" s="5">
        <f>(C48-D48)/ABS(D48)</f>
        <v>-5.3876478318002678E-2</v>
      </c>
    </row>
    <row r="49" spans="1:5">
      <c r="A49" s="2" t="s">
        <v>305</v>
      </c>
      <c r="B49" s="3">
        <v>43580.693749999999</v>
      </c>
      <c r="C49" s="1">
        <v>1.77</v>
      </c>
      <c r="D49" s="1">
        <v>1.867</v>
      </c>
      <c r="E49" s="5">
        <f>(C49-D49)/ABS(D49)</f>
        <v>-5.1955008034279583E-2</v>
      </c>
    </row>
    <row r="50" spans="1:5">
      <c r="A50" s="2" t="s">
        <v>224</v>
      </c>
      <c r="B50" s="3">
        <v>43586.270833333299</v>
      </c>
      <c r="C50" s="1">
        <v>0.82</v>
      </c>
      <c r="D50" s="1">
        <v>0.86299999999999999</v>
      </c>
      <c r="E50" s="5">
        <f>(C50-D50)/ABS(D50)</f>
        <v>-4.9826187717265401E-2</v>
      </c>
    </row>
    <row r="51" spans="1:5">
      <c r="A51" s="2" t="s">
        <v>207</v>
      </c>
      <c r="B51" s="3">
        <v>43586.361111111102</v>
      </c>
      <c r="C51" s="1">
        <v>0.16</v>
      </c>
      <c r="D51" s="1">
        <v>0.16800000000000001</v>
      </c>
      <c r="E51" s="5">
        <f>(C51-D51)/ABS(D51)</f>
        <v>-4.7619047619047658E-2</v>
      </c>
    </row>
    <row r="52" spans="1:5">
      <c r="A52" s="2" t="s">
        <v>7</v>
      </c>
      <c r="B52" s="3">
        <v>43557.291666666701</v>
      </c>
      <c r="C52" s="1">
        <v>1.64</v>
      </c>
      <c r="D52" s="1">
        <v>1.7190000000000001</v>
      </c>
      <c r="E52" s="5">
        <f>(C52-D52)/ABS(D52)</f>
        <v>-4.5956951716114122E-2</v>
      </c>
    </row>
    <row r="53" spans="1:5">
      <c r="A53" s="2" t="s">
        <v>194</v>
      </c>
      <c r="B53" s="3">
        <v>43586.679166666698</v>
      </c>
      <c r="C53" s="1">
        <v>3</v>
      </c>
      <c r="D53" s="1">
        <v>3.1440000000000001</v>
      </c>
      <c r="E53" s="5">
        <f>(C53-D53)/ABS(D53)</f>
        <v>-4.5801526717557293E-2</v>
      </c>
    </row>
    <row r="54" spans="1:5">
      <c r="A54" s="2" t="s">
        <v>184</v>
      </c>
      <c r="B54" s="3">
        <v>43587.25</v>
      </c>
      <c r="C54" s="1">
        <v>0.49</v>
      </c>
      <c r="D54" s="1">
        <v>0.51100000000000001</v>
      </c>
      <c r="E54" s="5">
        <f>(C54-D54)/ABS(D54)</f>
        <v>-4.1095890410958937E-2</v>
      </c>
    </row>
    <row r="55" spans="1:5">
      <c r="A55" s="2" t="s">
        <v>107</v>
      </c>
      <c r="B55" s="3">
        <v>43592.354166666701</v>
      </c>
      <c r="C55" s="1">
        <v>0.8</v>
      </c>
      <c r="D55" s="1">
        <v>0.83199999999999996</v>
      </c>
      <c r="E55" s="5">
        <f>(C55-D55)/ABS(D55)</f>
        <v>-3.8461538461538367E-2</v>
      </c>
    </row>
    <row r="56" spans="1:5">
      <c r="A56" s="2" t="s">
        <v>157</v>
      </c>
      <c r="B56" s="3">
        <v>43587.333333333299</v>
      </c>
      <c r="C56" s="1">
        <v>0.7</v>
      </c>
      <c r="D56" s="1">
        <v>0.72499999999999998</v>
      </c>
      <c r="E56" s="5">
        <f>(C56-D56)/ABS(D56)</f>
        <v>-3.4482758620689689E-2</v>
      </c>
    </row>
    <row r="57" spans="1:5">
      <c r="A57" s="2" t="s">
        <v>454</v>
      </c>
      <c r="B57" s="3">
        <v>43573.270833333299</v>
      </c>
      <c r="C57" s="1">
        <v>0.4</v>
      </c>
      <c r="D57" s="1">
        <v>0.41399999999999998</v>
      </c>
      <c r="E57" s="5">
        <f>(C57-D57)/ABS(D57)</f>
        <v>-3.3816425120772847E-2</v>
      </c>
    </row>
    <row r="58" spans="1:5">
      <c r="A58" s="2" t="s">
        <v>91</v>
      </c>
      <c r="B58" s="3">
        <v>43593.677083333299</v>
      </c>
      <c r="C58" s="1">
        <v>1.23</v>
      </c>
      <c r="D58" s="1">
        <v>1.2729999999999999</v>
      </c>
      <c r="E58" s="5">
        <f>(C58-D58)/ABS(D58)</f>
        <v>-3.3778476040848333E-2</v>
      </c>
    </row>
    <row r="59" spans="1:5">
      <c r="A59" s="2" t="s">
        <v>443</v>
      </c>
      <c r="B59" s="3">
        <v>43573.670138888898</v>
      </c>
      <c r="C59" s="1">
        <v>2.61</v>
      </c>
      <c r="D59" s="1">
        <v>2.6989999999999998</v>
      </c>
      <c r="E59" s="5">
        <f>(C59-D59)/ABS(D59)</f>
        <v>-3.2975175991107809E-2</v>
      </c>
    </row>
    <row r="60" spans="1:5">
      <c r="A60" s="2" t="s">
        <v>196</v>
      </c>
      <c r="B60" s="3">
        <v>43586.677083333299</v>
      </c>
      <c r="C60" s="1">
        <v>0.22</v>
      </c>
      <c r="D60" s="1">
        <v>0.22700000000000001</v>
      </c>
      <c r="E60" s="5">
        <f>(C60-D60)/ABS(D60)</f>
        <v>-3.0837004405286372E-2</v>
      </c>
    </row>
    <row r="61" spans="1:5">
      <c r="A61" s="2" t="s">
        <v>51</v>
      </c>
      <c r="B61" s="3">
        <v>43607.667361111096</v>
      </c>
      <c r="C61" s="1">
        <v>1.22</v>
      </c>
      <c r="D61" s="1">
        <v>1.258</v>
      </c>
      <c r="E61" s="5">
        <f>(C61-D61)/ABS(D61)</f>
        <v>-3.020667726550082E-2</v>
      </c>
    </row>
    <row r="62" spans="1:5">
      <c r="A62" s="2" t="s">
        <v>289</v>
      </c>
      <c r="B62" s="3">
        <v>43584.462500000001</v>
      </c>
      <c r="C62" s="1">
        <v>1.3</v>
      </c>
      <c r="D62" s="1">
        <v>1.34</v>
      </c>
      <c r="E62" s="5">
        <f>(C62-D62)/ABS(D62)</f>
        <v>-2.985074626865674E-2</v>
      </c>
    </row>
    <row r="63" spans="1:5">
      <c r="A63" s="2" t="s">
        <v>346</v>
      </c>
      <c r="B63" s="3">
        <v>43580.291666666701</v>
      </c>
      <c r="C63" s="1">
        <v>0.75</v>
      </c>
      <c r="D63" s="1">
        <v>0.77200000000000002</v>
      </c>
      <c r="E63" s="5">
        <f>(C63-D63)/ABS(D63)</f>
        <v>-2.8497409326424895E-2</v>
      </c>
    </row>
    <row r="64" spans="1:5">
      <c r="A64" s="2" t="s">
        <v>392</v>
      </c>
      <c r="B64" s="3">
        <v>43579.3125</v>
      </c>
      <c r="C64" s="1">
        <v>3.16</v>
      </c>
      <c r="D64" s="1">
        <v>3.2509999999999999</v>
      </c>
      <c r="E64" s="5">
        <f>(C64-D64)/ABS(D64)</f>
        <v>-2.7991387265456705E-2</v>
      </c>
    </row>
    <row r="65" spans="1:5">
      <c r="A65" s="2" t="s">
        <v>62</v>
      </c>
      <c r="B65" s="3">
        <v>43602.255555555603</v>
      </c>
      <c r="C65" s="1">
        <v>3.52</v>
      </c>
      <c r="D65" s="1">
        <v>3.6160000000000001</v>
      </c>
      <c r="E65" s="5">
        <f>(C65-D65)/ABS(D65)</f>
        <v>-2.6548672566371705E-2</v>
      </c>
    </row>
    <row r="66" spans="1:5">
      <c r="A66" s="2" t="s">
        <v>221</v>
      </c>
      <c r="B66" s="3">
        <v>43586.28125</v>
      </c>
      <c r="C66" s="1">
        <v>0.7</v>
      </c>
      <c r="D66" s="1">
        <v>0.71899999999999997</v>
      </c>
      <c r="E66" s="5">
        <f>(C66-D66)/ABS(D66)</f>
        <v>-2.6425591098748286E-2</v>
      </c>
    </row>
    <row r="67" spans="1:5">
      <c r="A67" s="2" t="s">
        <v>10</v>
      </c>
      <c r="B67" s="3">
        <v>43642.354166666701</v>
      </c>
      <c r="C67" s="1">
        <v>0.63</v>
      </c>
      <c r="D67" s="1">
        <v>0.64500000000000002</v>
      </c>
      <c r="E67" s="5">
        <f>(C67-D67)/ABS(D67)</f>
        <v>-2.3255813953488393E-2</v>
      </c>
    </row>
    <row r="68" spans="1:5">
      <c r="A68" s="2" t="s">
        <v>345</v>
      </c>
      <c r="B68" s="3">
        <v>43580.291666666701</v>
      </c>
      <c r="C68" s="1">
        <v>0.9</v>
      </c>
      <c r="D68" s="1">
        <v>0.92100000000000004</v>
      </c>
      <c r="E68" s="5">
        <f>(C68-D68)/ABS(D68)</f>
        <v>-2.2801302931596112E-2</v>
      </c>
    </row>
    <row r="69" spans="1:5">
      <c r="A69" s="2" t="s">
        <v>105</v>
      </c>
      <c r="B69" s="3">
        <v>43592.667361111096</v>
      </c>
      <c r="C69" s="1">
        <v>0.91</v>
      </c>
      <c r="D69" s="1">
        <v>0.93100000000000005</v>
      </c>
      <c r="E69" s="5">
        <f>(C69-D69)/ABS(D69)</f>
        <v>-2.2556390977443629E-2</v>
      </c>
    </row>
    <row r="70" spans="1:5">
      <c r="A70" s="2" t="s">
        <v>414</v>
      </c>
      <c r="B70" s="3">
        <v>43578.675694444399</v>
      </c>
      <c r="C70" s="1">
        <v>0.93</v>
      </c>
      <c r="D70" s="1">
        <v>0.95099999999999996</v>
      </c>
      <c r="E70" s="5">
        <f>(C70-D70)/ABS(D70)</f>
        <v>-2.2082018927444699E-2</v>
      </c>
    </row>
    <row r="71" spans="1:5">
      <c r="A71" s="2" t="s">
        <v>339</v>
      </c>
      <c r="B71" s="3">
        <v>43580.291666666701</v>
      </c>
      <c r="C71" s="1">
        <v>2.04</v>
      </c>
      <c r="D71" s="1">
        <v>2.081</v>
      </c>
      <c r="E71" s="5">
        <f>(C71-D71)/ABS(D71)</f>
        <v>-1.9702066314271949E-2</v>
      </c>
    </row>
    <row r="72" spans="1:5">
      <c r="A72" s="2" t="s">
        <v>203</v>
      </c>
      <c r="B72" s="3">
        <v>43586.670833333301</v>
      </c>
      <c r="C72" s="1">
        <v>0.62</v>
      </c>
      <c r="D72" s="1">
        <v>0.63200000000000001</v>
      </c>
      <c r="E72" s="5">
        <f>(C72-D72)/ABS(D72)</f>
        <v>-1.8987341772151917E-2</v>
      </c>
    </row>
    <row r="73" spans="1:5">
      <c r="A73" s="2" t="s">
        <v>474</v>
      </c>
      <c r="B73" s="3">
        <v>43572.270833333299</v>
      </c>
      <c r="C73" s="1">
        <v>0.94</v>
      </c>
      <c r="D73" s="1">
        <v>0.95799999999999996</v>
      </c>
      <c r="E73" s="5">
        <f>(C73-D73)/ABS(D73)</f>
        <v>-1.87891440501044E-2</v>
      </c>
    </row>
    <row r="74" spans="1:5">
      <c r="A74" s="2" t="s">
        <v>445</v>
      </c>
      <c r="B74" s="3">
        <v>43573.355555555601</v>
      </c>
      <c r="C74" s="1">
        <v>1.28</v>
      </c>
      <c r="D74" s="1">
        <v>1.304</v>
      </c>
      <c r="E74" s="5">
        <f>(C74-D74)/ABS(D74)</f>
        <v>-1.8404907975460138E-2</v>
      </c>
    </row>
    <row r="75" spans="1:5">
      <c r="A75" s="2" t="s">
        <v>347</v>
      </c>
      <c r="B75" s="3">
        <v>43580.291666666701</v>
      </c>
      <c r="C75" s="1">
        <v>1.39</v>
      </c>
      <c r="D75" s="1">
        <v>1.415</v>
      </c>
      <c r="E75" s="5">
        <f>(C75-D75)/ABS(D75)</f>
        <v>-1.7667844522968292E-2</v>
      </c>
    </row>
    <row r="76" spans="1:5">
      <c r="A76" s="2" t="s">
        <v>404</v>
      </c>
      <c r="B76" s="3">
        <v>43579.270833333299</v>
      </c>
      <c r="C76" s="1">
        <v>0.35</v>
      </c>
      <c r="D76" s="1">
        <v>0.35599999999999998</v>
      </c>
      <c r="E76" s="5">
        <f>(C76-D76)/ABS(D76)</f>
        <v>-1.685393258426968E-2</v>
      </c>
    </row>
    <row r="77" spans="1:5">
      <c r="A77" s="2" t="s">
        <v>424</v>
      </c>
      <c r="B77" s="3">
        <v>43578.291666666701</v>
      </c>
      <c r="C77" s="1">
        <v>3.6</v>
      </c>
      <c r="D77" s="1">
        <v>3.657</v>
      </c>
      <c r="E77" s="5">
        <f>(C77-D77)/ABS(D77)</f>
        <v>-1.5586546349466759E-2</v>
      </c>
    </row>
    <row r="78" spans="1:5">
      <c r="A78" s="2" t="s">
        <v>132</v>
      </c>
      <c r="B78" s="3">
        <v>43588.3125</v>
      </c>
      <c r="C78" s="1">
        <v>1.1000000000000001</v>
      </c>
      <c r="D78" s="1">
        <v>1.117</v>
      </c>
      <c r="E78" s="5">
        <f>(C78-D78)/ABS(D78)</f>
        <v>-1.5219337511190603E-2</v>
      </c>
    </row>
    <row r="79" spans="1:5">
      <c r="A79" s="2" t="s">
        <v>229</v>
      </c>
      <c r="B79" s="3">
        <v>43586.25</v>
      </c>
      <c r="C79" s="1">
        <v>2.98</v>
      </c>
      <c r="D79" s="1">
        <v>3.024</v>
      </c>
      <c r="E79" s="5">
        <f>(C79-D79)/ABS(D79)</f>
        <v>-1.4550264550264563E-2</v>
      </c>
    </row>
    <row r="80" spans="1:5">
      <c r="A80" s="2" t="s">
        <v>78</v>
      </c>
      <c r="B80" s="3">
        <v>43594.672916666699</v>
      </c>
      <c r="C80" s="1">
        <v>11.17</v>
      </c>
      <c r="D80" s="1">
        <v>11.324</v>
      </c>
      <c r="E80" s="5">
        <f>(C80-D80)/ABS(D80)</f>
        <v>-1.3599434828682437E-2</v>
      </c>
    </row>
    <row r="81" spans="1:5">
      <c r="A81" s="2" t="s">
        <v>173</v>
      </c>
      <c r="B81" s="3">
        <v>43587.291666666701</v>
      </c>
      <c r="C81" s="1">
        <v>1.07</v>
      </c>
      <c r="D81" s="1">
        <v>1.0840000000000001</v>
      </c>
      <c r="E81" s="5">
        <f>(C81-D81)/ABS(D81)</f>
        <v>-1.2915129151291524E-2</v>
      </c>
    </row>
    <row r="82" spans="1:5">
      <c r="A82" s="2" t="s">
        <v>166</v>
      </c>
      <c r="B82" s="3">
        <v>43587.298611111102</v>
      </c>
      <c r="C82" s="1">
        <v>2.11</v>
      </c>
      <c r="D82" s="1">
        <v>2.1339999999999999</v>
      </c>
      <c r="E82" s="5">
        <f>(C82-D82)/ABS(D82)</f>
        <v>-1.1246485473289608E-2</v>
      </c>
    </row>
    <row r="83" spans="1:5">
      <c r="A83" s="2" t="s">
        <v>462</v>
      </c>
      <c r="B83" s="3">
        <v>43572.677083333299</v>
      </c>
      <c r="C83" s="1">
        <v>1.36</v>
      </c>
      <c r="D83" s="1">
        <v>1.3740000000000001</v>
      </c>
      <c r="E83" s="5">
        <f>(C83-D83)/ABS(D83)</f>
        <v>-1.0189228529839892E-2</v>
      </c>
    </row>
    <row r="84" spans="1:5">
      <c r="A84" s="2" t="s">
        <v>76</v>
      </c>
      <c r="B84" s="3">
        <v>43594.675000000003</v>
      </c>
      <c r="C84" s="1">
        <v>0.39</v>
      </c>
      <c r="D84" s="1">
        <v>0.39400000000000002</v>
      </c>
      <c r="E84" s="5">
        <f>(C84-D84)/ABS(D84)</f>
        <v>-1.0152284263959399E-2</v>
      </c>
    </row>
    <row r="85" spans="1:5">
      <c r="A85" s="2" t="s">
        <v>444</v>
      </c>
      <c r="B85" s="3">
        <v>43573.667361111096</v>
      </c>
      <c r="C85" s="1">
        <v>0.33</v>
      </c>
      <c r="D85" s="1">
        <v>0.33300000000000002</v>
      </c>
      <c r="E85" s="5">
        <f>(C85-D85)/ABS(D85)</f>
        <v>-9.0090090090090159E-3</v>
      </c>
    </row>
    <row r="86" spans="1:5">
      <c r="A86" s="2" t="s">
        <v>68</v>
      </c>
      <c r="B86" s="3">
        <v>43599.670138888898</v>
      </c>
      <c r="C86" s="1">
        <v>0.71</v>
      </c>
      <c r="D86" s="1">
        <v>0.71599999999999997</v>
      </c>
      <c r="E86" s="5">
        <f>(C86-D86)/ABS(D86)</f>
        <v>-8.3798882681564331E-3</v>
      </c>
    </row>
    <row r="87" spans="1:5">
      <c r="A87" s="2" t="s">
        <v>244</v>
      </c>
      <c r="B87" s="3">
        <v>43585.670138888898</v>
      </c>
      <c r="C87" s="1">
        <v>2.54</v>
      </c>
      <c r="D87" s="1">
        <v>2.5609999999999999</v>
      </c>
      <c r="E87" s="5">
        <f>(C87-D87)/ABS(D87)</f>
        <v>-8.199921905505626E-3</v>
      </c>
    </row>
    <row r="88" spans="1:5">
      <c r="A88" s="2" t="s">
        <v>327</v>
      </c>
      <c r="B88" s="3">
        <v>43580.667361111096</v>
      </c>
      <c r="C88" s="1">
        <v>0.61</v>
      </c>
      <c r="D88" s="1">
        <v>0.61499999999999999</v>
      </c>
      <c r="E88" s="5">
        <f>(C88-D88)/ABS(D88)</f>
        <v>-8.1300813008130159E-3</v>
      </c>
    </row>
    <row r="89" spans="1:5">
      <c r="A89" s="2" t="s">
        <v>364</v>
      </c>
      <c r="B89" s="3">
        <v>43580.25</v>
      </c>
      <c r="C89" s="1">
        <v>0.61</v>
      </c>
      <c r="D89" s="1">
        <v>0.61499999999999999</v>
      </c>
      <c r="E89" s="5">
        <f>(C89-D89)/ABS(D89)</f>
        <v>-8.1300813008130159E-3</v>
      </c>
    </row>
    <row r="90" spans="1:5">
      <c r="A90" s="2" t="s">
        <v>437</v>
      </c>
      <c r="B90" s="3">
        <v>43577.673611111102</v>
      </c>
      <c r="C90" s="1">
        <v>1.04</v>
      </c>
      <c r="D90" s="1">
        <v>1.048</v>
      </c>
      <c r="E90" s="5">
        <f>(C90-D90)/ABS(D90)</f>
        <v>-7.6335877862595486E-3</v>
      </c>
    </row>
    <row r="91" spans="1:5">
      <c r="A91" s="2" t="s">
        <v>226</v>
      </c>
      <c r="B91" s="3">
        <v>43586.270833333299</v>
      </c>
      <c r="C91" s="1">
        <v>1.44</v>
      </c>
      <c r="D91" s="1">
        <v>1.45</v>
      </c>
      <c r="E91" s="5">
        <f>(C91-D91)/ABS(D91)</f>
        <v>-6.896551724137937E-3</v>
      </c>
    </row>
    <row r="92" spans="1:5">
      <c r="A92" s="2" t="s">
        <v>43</v>
      </c>
      <c r="B92" s="3">
        <v>43608.667361111096</v>
      </c>
      <c r="C92" s="1">
        <v>0.45</v>
      </c>
      <c r="D92" s="1">
        <v>0.45300000000000001</v>
      </c>
      <c r="E92" s="5">
        <f>(C92-D92)/ABS(D92)</f>
        <v>-6.6225165562913968E-3</v>
      </c>
    </row>
    <row r="93" spans="1:5">
      <c r="A93" s="2" t="s">
        <v>142</v>
      </c>
      <c r="B93" s="3">
        <v>43587.677083333299</v>
      </c>
      <c r="C93" s="1">
        <v>0.95</v>
      </c>
      <c r="D93" s="1">
        <v>0.95599999999999996</v>
      </c>
      <c r="E93" s="5">
        <f>(C93-D93)/ABS(D93)</f>
        <v>-6.2761506276150687E-3</v>
      </c>
    </row>
    <row r="94" spans="1:5">
      <c r="A94" s="2" t="s">
        <v>235</v>
      </c>
      <c r="B94" s="3">
        <v>43585.677777777797</v>
      </c>
      <c r="C94" s="1">
        <v>0.5</v>
      </c>
      <c r="D94" s="1">
        <v>0.503</v>
      </c>
      <c r="E94" s="5">
        <f>(C94-D94)/ABS(D94)</f>
        <v>-5.9642147117296273E-3</v>
      </c>
    </row>
    <row r="95" spans="1:5">
      <c r="A95" s="2" t="s">
        <v>465</v>
      </c>
      <c r="B95" s="3">
        <v>43572.670833333301</v>
      </c>
      <c r="C95" s="1">
        <v>1.68</v>
      </c>
      <c r="D95" s="1">
        <v>1.6890000000000001</v>
      </c>
      <c r="E95" s="5">
        <f>(C95-D95)/ABS(D95)</f>
        <v>-5.3285968028419887E-3</v>
      </c>
    </row>
    <row r="96" spans="1:5">
      <c r="A96" s="2" t="s">
        <v>267</v>
      </c>
      <c r="B96" s="3">
        <v>43585.290972222203</v>
      </c>
      <c r="C96" s="1">
        <v>3.04</v>
      </c>
      <c r="D96" s="1">
        <v>3.0539999999999998</v>
      </c>
      <c r="E96" s="5">
        <f>(C96-D96)/ABS(D96)</f>
        <v>-4.5841519318925317E-3</v>
      </c>
    </row>
    <row r="97" spans="1:5">
      <c r="A97" s="2" t="s">
        <v>239</v>
      </c>
      <c r="B97" s="3">
        <v>43585.6743055556</v>
      </c>
      <c r="C97" s="1">
        <v>1.03</v>
      </c>
      <c r="D97" s="1">
        <v>1.034</v>
      </c>
      <c r="E97" s="5">
        <f>(C97-D97)/ABS(D97)</f>
        <v>-3.8684719535783401E-3</v>
      </c>
    </row>
    <row r="98" spans="1:5">
      <c r="A98" s="2" t="s">
        <v>131</v>
      </c>
      <c r="B98" s="3">
        <v>43589.333333333299</v>
      </c>
      <c r="C98" s="1">
        <v>3387.56</v>
      </c>
      <c r="D98" s="1">
        <v>3399.0970000000002</v>
      </c>
      <c r="E98" s="5">
        <f>(C98-D98)/ABS(D98)</f>
        <v>-3.3941367369040251E-3</v>
      </c>
    </row>
    <row r="99" spans="1:5">
      <c r="A99" s="2" t="s">
        <v>448</v>
      </c>
      <c r="B99" s="3">
        <v>43573.291666666701</v>
      </c>
      <c r="C99" s="1">
        <v>0.3</v>
      </c>
      <c r="D99" s="1">
        <v>0.30099999999999999</v>
      </c>
      <c r="E99" s="5">
        <f>(C99-D99)/ABS(D99)</f>
        <v>-3.3222591362126277E-3</v>
      </c>
    </row>
    <row r="100" spans="1:5">
      <c r="A100" s="2" t="s">
        <v>137</v>
      </c>
      <c r="B100" s="3">
        <v>43588.251388888901</v>
      </c>
      <c r="C100" s="1">
        <v>0.65</v>
      </c>
      <c r="D100" s="1">
        <v>0.65200000000000002</v>
      </c>
      <c r="E100" s="5">
        <f>(C100-D100)/ABS(D100)</f>
        <v>-3.0674846625766898E-3</v>
      </c>
    </row>
    <row r="101" spans="1:5">
      <c r="A101" s="2" t="s">
        <v>179</v>
      </c>
      <c r="B101" s="3">
        <v>43587.28125</v>
      </c>
      <c r="C101" s="1">
        <v>0.87</v>
      </c>
      <c r="D101" s="1">
        <v>0.872</v>
      </c>
      <c r="E101" s="5">
        <f>(C101-D101)/ABS(D101)</f>
        <v>-2.293577981651378E-3</v>
      </c>
    </row>
    <row r="102" spans="1:5">
      <c r="A102" s="2" t="s">
        <v>238</v>
      </c>
      <c r="B102" s="3">
        <v>43585.677083333299</v>
      </c>
      <c r="C102" s="1">
        <v>1.31</v>
      </c>
      <c r="D102" s="1">
        <v>1.3129999999999999</v>
      </c>
      <c r="E102" s="5">
        <f>(C102-D102)/ABS(D102)</f>
        <v>-2.2848438690022026E-3</v>
      </c>
    </row>
    <row r="103" spans="1:5">
      <c r="A103" s="2" t="s">
        <v>402</v>
      </c>
      <c r="B103" s="3">
        <v>43579.277083333298</v>
      </c>
      <c r="C103" s="1">
        <v>6.98</v>
      </c>
      <c r="D103" s="1">
        <v>6.9939999999999998</v>
      </c>
      <c r="E103" s="5">
        <f>(C103-D103)/ABS(D103)</f>
        <v>-2.0017157563625033E-3</v>
      </c>
    </row>
    <row r="104" spans="1:5">
      <c r="A104" s="2" t="s">
        <v>365</v>
      </c>
      <c r="B104" s="3">
        <v>43580.25</v>
      </c>
      <c r="C104" s="1">
        <v>0.56000000000000005</v>
      </c>
      <c r="D104" s="1">
        <v>0.56100000000000005</v>
      </c>
      <c r="E104" s="5">
        <f>(C104-D104)/ABS(D104)</f>
        <v>-1.7825311942959016E-3</v>
      </c>
    </row>
    <row r="105" spans="1:5">
      <c r="A105" s="2" t="s">
        <v>308</v>
      </c>
      <c r="B105" s="3">
        <v>43580.6784722222</v>
      </c>
      <c r="C105" s="1">
        <v>0.69</v>
      </c>
      <c r="D105" s="1">
        <v>0.69099999999999995</v>
      </c>
      <c r="E105" s="5">
        <f>(C105-D105)/ABS(D105)</f>
        <v>-1.4471780028943574E-3</v>
      </c>
    </row>
    <row r="106" spans="1:5">
      <c r="A106" s="2" t="s">
        <v>370</v>
      </c>
      <c r="B106" s="3">
        <v>43579.6875</v>
      </c>
      <c r="C106" s="1">
        <v>4.05</v>
      </c>
      <c r="D106" s="1">
        <v>4.0549999999999997</v>
      </c>
      <c r="E106" s="5">
        <f>(C106-D106)/ABS(D106)</f>
        <v>-1.2330456226880132E-3</v>
      </c>
    </row>
    <row r="107" spans="1:5">
      <c r="A107" s="2" t="s">
        <v>473</v>
      </c>
      <c r="B107" s="3">
        <v>43572.28125</v>
      </c>
      <c r="C107" s="1">
        <v>1</v>
      </c>
      <c r="D107" s="1">
        <v>1.0009999999999999</v>
      </c>
      <c r="E107" s="5">
        <f>(C107-D107)/ABS(D107)</f>
        <v>-9.9900099900088906E-4</v>
      </c>
    </row>
    <row r="108" spans="1:5">
      <c r="A108" s="2" t="s">
        <v>34</v>
      </c>
      <c r="B108" s="3">
        <v>43615.3125</v>
      </c>
      <c r="C108" s="1">
        <v>1.1399999999999999</v>
      </c>
      <c r="D108" s="1">
        <v>1.141</v>
      </c>
      <c r="E108" s="5">
        <f>(C108-D108)/ABS(D108)</f>
        <v>-8.7642418930772292E-4</v>
      </c>
    </row>
    <row r="109" spans="1:5">
      <c r="A109" s="2" t="s">
        <v>72</v>
      </c>
      <c r="B109" s="3">
        <v>43595.273611111101</v>
      </c>
      <c r="C109" s="1">
        <v>1.2</v>
      </c>
      <c r="D109" s="1">
        <v>1.2010000000000001</v>
      </c>
      <c r="E109" s="5">
        <f>(C109-D109)/ABS(D109)</f>
        <v>-8.3263946711083421E-4</v>
      </c>
    </row>
    <row r="110" spans="1:5">
      <c r="A110" s="2" t="s">
        <v>32</v>
      </c>
      <c r="B110" s="3">
        <v>43615.677083333299</v>
      </c>
      <c r="C110" s="1">
        <v>1.89</v>
      </c>
      <c r="D110" s="1">
        <v>1.891</v>
      </c>
      <c r="E110" s="5">
        <f>(C110-D110)/ABS(D110)</f>
        <v>-5.2882072977266628E-4</v>
      </c>
    </row>
    <row r="111" spans="1:5">
      <c r="A111" s="2" t="s">
        <v>128</v>
      </c>
      <c r="B111" s="3">
        <v>43591.324305555601</v>
      </c>
      <c r="C111" s="1">
        <v>3.26</v>
      </c>
      <c r="D111" s="1">
        <v>3.2610000000000001</v>
      </c>
      <c r="E111" s="5">
        <f>(C111-D111)/ABS(D111)</f>
        <v>-3.0665440049074946E-4</v>
      </c>
    </row>
    <row r="112" spans="1:5">
      <c r="A112" s="2" t="s">
        <v>411</v>
      </c>
      <c r="B112" s="3">
        <v>43578.680555555598</v>
      </c>
      <c r="C112" s="1">
        <v>0.67</v>
      </c>
      <c r="D112" s="1">
        <v>0.67</v>
      </c>
      <c r="E112" s="5">
        <f>(C112-D112)/ABS(D112)</f>
        <v>0</v>
      </c>
    </row>
    <row r="113" spans="1:5">
      <c r="A113" s="2" t="s">
        <v>243</v>
      </c>
      <c r="B113" s="3">
        <v>43585.670138888898</v>
      </c>
      <c r="C113" s="1">
        <v>0.52</v>
      </c>
      <c r="D113" s="1">
        <v>0.52</v>
      </c>
      <c r="E113" s="5">
        <f>(C113-D113)/ABS(D113)</f>
        <v>0</v>
      </c>
    </row>
    <row r="114" spans="1:5">
      <c r="A114" s="2" t="s">
        <v>471</v>
      </c>
      <c r="B114" s="3">
        <v>43572.2944444444</v>
      </c>
      <c r="C114" s="1">
        <v>0.43</v>
      </c>
      <c r="D114" s="1">
        <v>0.43</v>
      </c>
      <c r="E114" s="5">
        <f>(C114-D114)/ABS(D114)</f>
        <v>0</v>
      </c>
    </row>
    <row r="115" spans="1:5">
      <c r="A115" s="2" t="s">
        <v>276</v>
      </c>
      <c r="B115" s="3">
        <v>43585.270833333299</v>
      </c>
      <c r="C115" s="1">
        <v>1.02</v>
      </c>
      <c r="D115" s="1">
        <v>1.0189999999999999</v>
      </c>
      <c r="E115" s="5">
        <f>(C115-D115)/ABS(D115)</f>
        <v>9.8135426889117954E-4</v>
      </c>
    </row>
    <row r="116" spans="1:5">
      <c r="A116" s="2" t="s">
        <v>154</v>
      </c>
      <c r="B116" s="3">
        <v>43587.670138888898</v>
      </c>
      <c r="C116" s="1">
        <v>1.56</v>
      </c>
      <c r="D116" s="1">
        <v>1.5580000000000001</v>
      </c>
      <c r="E116" s="5">
        <f>(C116-D116)/ABS(D116)</f>
        <v>1.2836970474967917E-3</v>
      </c>
    </row>
    <row r="117" spans="1:5">
      <c r="A117" s="2" t="s">
        <v>152</v>
      </c>
      <c r="B117" s="3">
        <v>43587.670138888898</v>
      </c>
      <c r="C117" s="1">
        <v>1.37</v>
      </c>
      <c r="D117" s="1">
        <v>1.367</v>
      </c>
      <c r="E117" s="5">
        <f>(C117-D117)/ABS(D117)</f>
        <v>2.194586686174187E-3</v>
      </c>
    </row>
    <row r="118" spans="1:5">
      <c r="A118" s="2" t="s">
        <v>400</v>
      </c>
      <c r="B118" s="3">
        <v>43579.284027777801</v>
      </c>
      <c r="C118" s="1">
        <v>0.86</v>
      </c>
      <c r="D118" s="1">
        <v>0.85799999999999998</v>
      </c>
      <c r="E118" s="5">
        <f>(C118-D118)/ABS(D118)</f>
        <v>2.3310023310023332E-3</v>
      </c>
    </row>
    <row r="119" spans="1:5">
      <c r="A119" s="2" t="s">
        <v>302</v>
      </c>
      <c r="B119" s="3">
        <v>43581.25</v>
      </c>
      <c r="C119" s="1">
        <v>3.31</v>
      </c>
      <c r="D119" s="1">
        <v>3.302</v>
      </c>
      <c r="E119" s="5">
        <f>(C119-D119)/ABS(D119)</f>
        <v>2.4227740763173855E-3</v>
      </c>
    </row>
    <row r="120" spans="1:5">
      <c r="A120" s="2" t="s">
        <v>171</v>
      </c>
      <c r="B120" s="3">
        <v>43587.291666666701</v>
      </c>
      <c r="C120" s="1">
        <v>0.8</v>
      </c>
      <c r="D120" s="1">
        <v>0.79800000000000004</v>
      </c>
      <c r="E120" s="5">
        <f>(C120-D120)/ABS(D120)</f>
        <v>2.506265664160403E-3</v>
      </c>
    </row>
    <row r="121" spans="1:5">
      <c r="A121" s="2" t="s">
        <v>460</v>
      </c>
      <c r="B121" s="3">
        <v>43573.25</v>
      </c>
      <c r="C121" s="1">
        <v>0.37</v>
      </c>
      <c r="D121" s="1">
        <v>0.36899999999999999</v>
      </c>
      <c r="E121" s="5">
        <f>(C121-D121)/ABS(D121)</f>
        <v>2.7100271002710053E-3</v>
      </c>
    </row>
    <row r="122" spans="1:5">
      <c r="A122" s="2" t="s">
        <v>332</v>
      </c>
      <c r="B122" s="3">
        <v>43580.333333333299</v>
      </c>
      <c r="C122" s="1">
        <v>1.81</v>
      </c>
      <c r="D122" s="1">
        <v>1.8049999999999999</v>
      </c>
      <c r="E122" s="5">
        <f>(C122-D122)/ABS(D122)</f>
        <v>2.770083102493139E-3</v>
      </c>
    </row>
    <row r="123" spans="1:5">
      <c r="A123" s="2" t="s">
        <v>498</v>
      </c>
      <c r="B123" s="3">
        <v>43566.284722222197</v>
      </c>
      <c r="C123" s="1">
        <v>0.34</v>
      </c>
      <c r="D123" s="1">
        <v>0.33900000000000002</v>
      </c>
      <c r="E123" s="5">
        <f>(C123-D123)/ABS(D123)</f>
        <v>2.9498525073746338E-3</v>
      </c>
    </row>
    <row r="124" spans="1:5">
      <c r="A124" s="2" t="s">
        <v>195</v>
      </c>
      <c r="B124" s="3">
        <v>43586.677083333299</v>
      </c>
      <c r="C124" s="1">
        <v>2.5299999999999998</v>
      </c>
      <c r="D124" s="1">
        <v>2.5209999999999999</v>
      </c>
      <c r="E124" s="5">
        <f>(C124-D124)/ABS(D124)</f>
        <v>3.5700119000396263E-3</v>
      </c>
    </row>
    <row r="125" spans="1:5">
      <c r="A125" s="2" t="s">
        <v>301</v>
      </c>
      <c r="B125" s="3">
        <v>43581.25</v>
      </c>
      <c r="C125" s="1">
        <v>1.87</v>
      </c>
      <c r="D125" s="1">
        <v>1.863</v>
      </c>
      <c r="E125" s="5">
        <f>(C125-D125)/ABS(D125)</f>
        <v>3.757380568974835E-3</v>
      </c>
    </row>
    <row r="126" spans="1:5">
      <c r="A126" s="2" t="s">
        <v>86</v>
      </c>
      <c r="B126" s="3">
        <v>43594.25</v>
      </c>
      <c r="C126" s="1">
        <v>2.59</v>
      </c>
      <c r="D126" s="1">
        <v>2.577</v>
      </c>
      <c r="E126" s="5">
        <f>(C126-D126)/ABS(D126)</f>
        <v>5.0446255335661241E-3</v>
      </c>
    </row>
    <row r="127" spans="1:5">
      <c r="A127" s="2" t="s">
        <v>36</v>
      </c>
      <c r="B127" s="3">
        <v>43614.677083333299</v>
      </c>
      <c r="C127" s="1">
        <v>2.46</v>
      </c>
      <c r="D127" s="1">
        <v>2.4470000000000001</v>
      </c>
      <c r="E127" s="5">
        <f>(C127-D127)/ABS(D127)</f>
        <v>5.3126277073967717E-3</v>
      </c>
    </row>
    <row r="128" spans="1:5">
      <c r="A128" s="2" t="s">
        <v>372</v>
      </c>
      <c r="B128" s="3">
        <v>43579.677777777797</v>
      </c>
      <c r="C128" s="1">
        <v>2.2999999999999998</v>
      </c>
      <c r="D128" s="1">
        <v>2.286</v>
      </c>
      <c r="E128" s="5">
        <f>(C128-D128)/ABS(D128)</f>
        <v>6.1242344706910722E-3</v>
      </c>
    </row>
    <row r="129" spans="1:5">
      <c r="A129" s="2" t="s">
        <v>66</v>
      </c>
      <c r="B129" s="3">
        <v>43600.670138888898</v>
      </c>
      <c r="C129" s="1">
        <v>0.78</v>
      </c>
      <c r="D129" s="1">
        <v>0.77500000000000002</v>
      </c>
      <c r="E129" s="5">
        <f>(C129-D129)/ABS(D129)</f>
        <v>6.4516129032258117E-3</v>
      </c>
    </row>
    <row r="130" spans="1:5">
      <c r="A130" s="2" t="s">
        <v>94</v>
      </c>
      <c r="B130" s="3">
        <v>43593.291666666701</v>
      </c>
      <c r="C130" s="1">
        <v>3.69</v>
      </c>
      <c r="D130" s="1">
        <v>3.66</v>
      </c>
      <c r="E130" s="5">
        <f>(C130-D130)/ABS(D130)</f>
        <v>8.1967213114753565E-3</v>
      </c>
    </row>
    <row r="131" spans="1:5">
      <c r="A131" s="2" t="s">
        <v>17</v>
      </c>
      <c r="B131" s="3">
        <v>43636.333333333299</v>
      </c>
      <c r="C131" s="1">
        <v>0.72</v>
      </c>
      <c r="D131" s="1">
        <v>0.71399999999999997</v>
      </c>
      <c r="E131" s="5">
        <f>(C131-D131)/ABS(D131)</f>
        <v>8.4033613445378234E-3</v>
      </c>
    </row>
    <row r="132" spans="1:5">
      <c r="A132" s="2" t="s">
        <v>213</v>
      </c>
      <c r="B132" s="3">
        <v>43586.291666666701</v>
      </c>
      <c r="C132" s="1">
        <v>0.82</v>
      </c>
      <c r="D132" s="1">
        <v>0.81299999999999994</v>
      </c>
      <c r="E132" s="5">
        <f>(C132-D132)/ABS(D132)</f>
        <v>8.6100861008610169E-3</v>
      </c>
    </row>
    <row r="133" spans="1:5">
      <c r="A133" s="2" t="s">
        <v>383</v>
      </c>
      <c r="B133" s="3">
        <v>43579.670138888898</v>
      </c>
      <c r="C133" s="1">
        <v>2.57</v>
      </c>
      <c r="D133" s="1">
        <v>2.5459999999999998</v>
      </c>
      <c r="E133" s="5">
        <f>(C133-D133)/ABS(D133)</f>
        <v>9.426551453260025E-3</v>
      </c>
    </row>
    <row r="134" spans="1:5">
      <c r="A134" s="2" t="s">
        <v>251</v>
      </c>
      <c r="B134" s="3">
        <v>43585.354166666701</v>
      </c>
      <c r="C134" s="1">
        <v>1.03</v>
      </c>
      <c r="D134" s="1">
        <v>1.02</v>
      </c>
      <c r="E134" s="5">
        <f>(C134-D134)/ABS(D134)</f>
        <v>9.8039215686274595E-3</v>
      </c>
    </row>
    <row r="135" spans="1:5">
      <c r="A135" s="2" t="s">
        <v>233</v>
      </c>
      <c r="B135" s="3">
        <v>43585.6875</v>
      </c>
      <c r="C135" s="1">
        <v>0.82</v>
      </c>
      <c r="D135" s="1">
        <v>0.81200000000000006</v>
      </c>
      <c r="E135" s="5">
        <f>(C135-D135)/ABS(D135)</f>
        <v>9.8522167487683446E-3</v>
      </c>
    </row>
    <row r="136" spans="1:5">
      <c r="A136" s="2" t="s">
        <v>204</v>
      </c>
      <c r="B136" s="3">
        <v>43586.670138888898</v>
      </c>
      <c r="C136" s="1">
        <v>0.81</v>
      </c>
      <c r="D136" s="1">
        <v>0.80200000000000005</v>
      </c>
      <c r="E136" s="5">
        <f>(C136-D136)/ABS(D136)</f>
        <v>9.9750623441396593E-3</v>
      </c>
    </row>
    <row r="137" spans="1:5">
      <c r="A137" s="2" t="s">
        <v>350</v>
      </c>
      <c r="B137" s="3">
        <v>43580.290972222203</v>
      </c>
      <c r="C137" s="1">
        <v>1.1000000000000001</v>
      </c>
      <c r="D137" s="1">
        <v>1.089</v>
      </c>
      <c r="E137" s="5">
        <f>(C137-D137)/ABS(D137)</f>
        <v>1.0101010101010213E-2</v>
      </c>
    </row>
    <row r="138" spans="1:5">
      <c r="A138" s="2" t="s">
        <v>389</v>
      </c>
      <c r="B138" s="3">
        <v>43579.333333333299</v>
      </c>
      <c r="C138" s="1">
        <v>0.89</v>
      </c>
      <c r="D138" s="1">
        <v>0.88100000000000001</v>
      </c>
      <c r="E138" s="5">
        <f>(C138-D138)/ABS(D138)</f>
        <v>1.0215664018161189E-2</v>
      </c>
    </row>
    <row r="139" spans="1:5">
      <c r="A139" s="2" t="s">
        <v>298</v>
      </c>
      <c r="B139" s="3">
        <v>43581.288194444402</v>
      </c>
      <c r="C139" s="1">
        <v>0.67</v>
      </c>
      <c r="D139" s="1">
        <v>0.66300000000000003</v>
      </c>
      <c r="E139" s="5">
        <f>(C139-D139)/ABS(D139)</f>
        <v>1.0558069381598803E-2</v>
      </c>
    </row>
    <row r="140" spans="1:5">
      <c r="A140" s="2" t="s">
        <v>374</v>
      </c>
      <c r="B140" s="3">
        <v>43579.677083333299</v>
      </c>
      <c r="C140" s="1">
        <v>3.23</v>
      </c>
      <c r="D140" s="1">
        <v>3.1960000000000002</v>
      </c>
      <c r="E140" s="5">
        <f>(C140-D140)/ABS(D140)</f>
        <v>1.0638297872340365E-2</v>
      </c>
    </row>
    <row r="141" spans="1:5">
      <c r="A141" s="2" t="s">
        <v>405</v>
      </c>
      <c r="B141" s="3">
        <v>43579.270833333299</v>
      </c>
      <c r="C141" s="1">
        <v>1.39</v>
      </c>
      <c r="D141" s="1">
        <v>1.375</v>
      </c>
      <c r="E141" s="5">
        <f>(C141-D141)/ABS(D141)</f>
        <v>1.0909090909090839E-2</v>
      </c>
    </row>
    <row r="142" spans="1:5">
      <c r="A142" s="2" t="s">
        <v>101</v>
      </c>
      <c r="B142" s="3">
        <v>43592.670138888898</v>
      </c>
      <c r="C142" s="1">
        <v>2.67</v>
      </c>
      <c r="D142" s="1">
        <v>2.641</v>
      </c>
      <c r="E142" s="5">
        <f>(C142-D142)/ABS(D142)</f>
        <v>1.098068913290417E-2</v>
      </c>
    </row>
    <row r="143" spans="1:5">
      <c r="A143" s="2" t="s">
        <v>22</v>
      </c>
      <c r="B143" s="3">
        <v>43629.677083333299</v>
      </c>
      <c r="C143" s="1">
        <v>5.21</v>
      </c>
      <c r="D143" s="1">
        <v>5.15</v>
      </c>
      <c r="E143" s="5">
        <f>(C143-D143)/ABS(D143)</f>
        <v>1.1650485436893128E-2</v>
      </c>
    </row>
    <row r="144" spans="1:5">
      <c r="A144" s="2" t="s">
        <v>367</v>
      </c>
      <c r="B144" s="3">
        <v>43579.728472222203</v>
      </c>
      <c r="C144" s="1">
        <v>1.98</v>
      </c>
      <c r="D144" s="1">
        <v>1.9570000000000001</v>
      </c>
      <c r="E144" s="5">
        <f>(C144-D144)/ABS(D144)</f>
        <v>1.1752682677567659E-2</v>
      </c>
    </row>
    <row r="145" spans="1:5">
      <c r="A145" s="2" t="s">
        <v>447</v>
      </c>
      <c r="B145" s="3">
        <v>43573.3125</v>
      </c>
      <c r="C145" s="1">
        <v>2.0099999999999998</v>
      </c>
      <c r="D145" s="1">
        <v>1.986</v>
      </c>
      <c r="E145" s="5">
        <f>(C145-D145)/ABS(D145)</f>
        <v>1.2084592145015005E-2</v>
      </c>
    </row>
    <row r="146" spans="1:5">
      <c r="A146" s="2" t="s">
        <v>77</v>
      </c>
      <c r="B146" s="3">
        <v>43594.673611111102</v>
      </c>
      <c r="C146" s="1">
        <v>4.0999999999999996</v>
      </c>
      <c r="D146" s="1">
        <v>4.0510000000000002</v>
      </c>
      <c r="E146" s="5">
        <f>(C146-D146)/ABS(D146)</f>
        <v>1.2095778820044307E-2</v>
      </c>
    </row>
    <row r="147" spans="1:5">
      <c r="A147" s="2" t="s">
        <v>261</v>
      </c>
      <c r="B147" s="3">
        <v>43585.302777777797</v>
      </c>
      <c r="C147" s="1">
        <v>0.4</v>
      </c>
      <c r="D147" s="1">
        <v>0.39500000000000002</v>
      </c>
      <c r="E147" s="5">
        <f>(C147-D147)/ABS(D147)</f>
        <v>1.2658227848101276E-2</v>
      </c>
    </row>
    <row r="148" spans="1:5">
      <c r="A148" s="2" t="s">
        <v>333</v>
      </c>
      <c r="B148" s="3">
        <v>43580.323611111096</v>
      </c>
      <c r="C148" s="1">
        <v>0.32</v>
      </c>
      <c r="D148" s="1">
        <v>0.316</v>
      </c>
      <c r="E148" s="5">
        <f>(C148-D148)/ABS(D148)</f>
        <v>1.2658227848101278E-2</v>
      </c>
    </row>
    <row r="149" spans="1:5">
      <c r="A149" s="2" t="s">
        <v>274</v>
      </c>
      <c r="B149" s="3">
        <v>43585.273611111101</v>
      </c>
      <c r="C149" s="1">
        <v>1.26</v>
      </c>
      <c r="D149" s="1">
        <v>1.244</v>
      </c>
      <c r="E149" s="5">
        <f>(C149-D149)/ABS(D149)</f>
        <v>1.2861736334405157E-2</v>
      </c>
    </row>
    <row r="150" spans="1:5">
      <c r="A150" s="2" t="s">
        <v>310</v>
      </c>
      <c r="B150" s="3">
        <v>43580.677083333299</v>
      </c>
      <c r="C150" s="1">
        <v>1.63</v>
      </c>
      <c r="D150" s="1">
        <v>1.609</v>
      </c>
      <c r="E150" s="5">
        <f>(C150-D150)/ABS(D150)</f>
        <v>1.3051584835301373E-2</v>
      </c>
    </row>
    <row r="151" spans="1:5">
      <c r="A151" s="2" t="s">
        <v>439</v>
      </c>
      <c r="B151" s="3">
        <v>43577.333333333299</v>
      </c>
      <c r="C151" s="1">
        <v>4.51</v>
      </c>
      <c r="D151" s="1">
        <v>4.45</v>
      </c>
      <c r="E151" s="5">
        <f>(C151-D151)/ABS(D151)</f>
        <v>1.3483146067415642E-2</v>
      </c>
    </row>
    <row r="152" spans="1:5">
      <c r="A152" s="2" t="s">
        <v>237</v>
      </c>
      <c r="B152" s="3">
        <v>43585.677083333299</v>
      </c>
      <c r="C152" s="1">
        <v>1.1599999999999999</v>
      </c>
      <c r="D152" s="1">
        <v>1.1439999999999999</v>
      </c>
      <c r="E152" s="5">
        <f>(C152-D152)/ABS(D152)</f>
        <v>1.3986013986014E-2</v>
      </c>
    </row>
    <row r="153" spans="1:5">
      <c r="A153" s="2" t="s">
        <v>210</v>
      </c>
      <c r="B153" s="3">
        <v>43586.291666666701</v>
      </c>
      <c r="C153" s="1">
        <v>1.62</v>
      </c>
      <c r="D153" s="1">
        <v>1.597</v>
      </c>
      <c r="E153" s="5">
        <f>(C153-D153)/ABS(D153)</f>
        <v>1.4402003757044542E-2</v>
      </c>
    </row>
    <row r="154" spans="1:5">
      <c r="A154" s="2" t="s">
        <v>28</v>
      </c>
      <c r="B154" s="3">
        <v>43620.277777777803</v>
      </c>
      <c r="C154" s="1">
        <v>1.03</v>
      </c>
      <c r="D154" s="1">
        <v>1.0149999999999999</v>
      </c>
      <c r="E154" s="5">
        <f>(C154-D154)/ABS(D154)</f>
        <v>1.4778325123152834E-2</v>
      </c>
    </row>
    <row r="155" spans="1:5">
      <c r="A155" s="2" t="s">
        <v>259</v>
      </c>
      <c r="B155" s="3">
        <v>43585.331944444399</v>
      </c>
      <c r="C155" s="1">
        <v>1.78</v>
      </c>
      <c r="D155" s="1">
        <v>1.754</v>
      </c>
      <c r="E155" s="5">
        <f>(C155-D155)/ABS(D155)</f>
        <v>1.4823261117445851E-2</v>
      </c>
    </row>
    <row r="156" spans="1:5">
      <c r="A156" s="2" t="s">
        <v>493</v>
      </c>
      <c r="B156" s="3">
        <v>43570.275694444397</v>
      </c>
      <c r="C156" s="1">
        <v>3.35</v>
      </c>
      <c r="D156" s="1">
        <v>3.3010000000000002</v>
      </c>
      <c r="E156" s="5">
        <f>(C156-D156)/ABS(D156)</f>
        <v>1.4843986670705826E-2</v>
      </c>
    </row>
    <row r="157" spans="1:5">
      <c r="A157" s="2" t="s">
        <v>478</v>
      </c>
      <c r="B157" s="3">
        <v>43571.670138888898</v>
      </c>
      <c r="C157" s="1">
        <v>2.25</v>
      </c>
      <c r="D157" s="1">
        <v>2.2170000000000001</v>
      </c>
      <c r="E157" s="5">
        <f>(C157-D157)/ABS(D157)</f>
        <v>1.4884979702300368E-2</v>
      </c>
    </row>
    <row r="158" spans="1:5">
      <c r="A158" s="2" t="s">
        <v>145</v>
      </c>
      <c r="B158" s="3">
        <v>43587.677083333299</v>
      </c>
      <c r="C158" s="1">
        <v>0.61</v>
      </c>
      <c r="D158" s="1">
        <v>0.60099999999999998</v>
      </c>
      <c r="E158" s="5">
        <f>(C158-D158)/ABS(D158)</f>
        <v>1.4975041597337785E-2</v>
      </c>
    </row>
    <row r="159" spans="1:5">
      <c r="A159" s="2" t="s">
        <v>317</v>
      </c>
      <c r="B159" s="3">
        <v>43580.671527777798</v>
      </c>
      <c r="C159" s="1">
        <v>0.73</v>
      </c>
      <c r="D159" s="1">
        <v>0.71899999999999997</v>
      </c>
      <c r="E159" s="5">
        <f>(C159-D159)/ABS(D159)</f>
        <v>1.5299026425591113E-2</v>
      </c>
    </row>
    <row r="160" spans="1:5">
      <c r="A160" s="2" t="s">
        <v>215</v>
      </c>
      <c r="B160" s="3">
        <v>43586.291666666701</v>
      </c>
      <c r="C160" s="1">
        <v>1.53</v>
      </c>
      <c r="D160" s="1">
        <v>1.506</v>
      </c>
      <c r="E160" s="5">
        <f>(C160-D160)/ABS(D160)</f>
        <v>1.5936254980079695E-2</v>
      </c>
    </row>
    <row r="161" spans="1:5">
      <c r="A161" s="2" t="s">
        <v>371</v>
      </c>
      <c r="B161" s="3">
        <v>43579.680555555598</v>
      </c>
      <c r="C161" s="1">
        <v>0.95</v>
      </c>
      <c r="D161" s="1">
        <v>0.93500000000000005</v>
      </c>
      <c r="E161" s="5">
        <f>(C161-D161)/ABS(D161)</f>
        <v>1.6042780748662996E-2</v>
      </c>
    </row>
    <row r="162" spans="1:5">
      <c r="A162" s="2" t="s">
        <v>38</v>
      </c>
      <c r="B162" s="3">
        <v>43614.270833333299</v>
      </c>
      <c r="C162" s="1">
        <v>0.63</v>
      </c>
      <c r="D162" s="1">
        <v>0.62</v>
      </c>
      <c r="E162" s="5">
        <f>(C162-D162)/ABS(D162)</f>
        <v>1.612903225806453E-2</v>
      </c>
    </row>
    <row r="163" spans="1:5">
      <c r="A163" s="2" t="s">
        <v>366</v>
      </c>
      <c r="B163" s="3">
        <v>43580.229166666701</v>
      </c>
      <c r="C163" s="1">
        <v>0.88</v>
      </c>
      <c r="D163" s="1">
        <v>0.86599999999999999</v>
      </c>
      <c r="E163" s="5">
        <f>(C163-D163)/ABS(D163)</f>
        <v>1.616628175519632E-2</v>
      </c>
    </row>
    <row r="164" spans="1:5">
      <c r="A164" s="2" t="s">
        <v>284</v>
      </c>
      <c r="B164" s="3">
        <v>43584.673611111102</v>
      </c>
      <c r="C164" s="1">
        <v>1.71</v>
      </c>
      <c r="D164" s="1">
        <v>1.6819999999999999</v>
      </c>
      <c r="E164" s="5">
        <f>(C164-D164)/ABS(D164)</f>
        <v>1.6646848989298468E-2</v>
      </c>
    </row>
    <row r="165" spans="1:5">
      <c r="A165" s="2" t="s">
        <v>482</v>
      </c>
      <c r="B165" s="3">
        <v>43571.333333333299</v>
      </c>
      <c r="C165" s="1">
        <v>0.73</v>
      </c>
      <c r="D165" s="1">
        <v>0.71799999999999997</v>
      </c>
      <c r="E165" s="5">
        <f>(C165-D165)/ABS(D165)</f>
        <v>1.6713091922005586E-2</v>
      </c>
    </row>
    <row r="166" spans="1:5">
      <c r="A166" s="2" t="s">
        <v>79</v>
      </c>
      <c r="B166" s="3">
        <v>43594.668055555601</v>
      </c>
      <c r="C166" s="1">
        <v>1.61</v>
      </c>
      <c r="D166" s="1">
        <v>1.583</v>
      </c>
      <c r="E166" s="5">
        <f>(C166-D166)/ABS(D166)</f>
        <v>1.7056222362602739E-2</v>
      </c>
    </row>
    <row r="167" spans="1:5">
      <c r="A167" s="2" t="s">
        <v>401</v>
      </c>
      <c r="B167" s="3">
        <v>43579.28125</v>
      </c>
      <c r="C167" s="1">
        <v>1.48</v>
      </c>
      <c r="D167" s="1">
        <v>1.4550000000000001</v>
      </c>
      <c r="E167" s="5">
        <f>(C167-D167)/ABS(D167)</f>
        <v>1.7182130584192379E-2</v>
      </c>
    </row>
    <row r="168" spans="1:5">
      <c r="A168" s="2" t="s">
        <v>141</v>
      </c>
      <c r="B168" s="3">
        <v>43587.6875</v>
      </c>
      <c r="C168" s="1">
        <v>1.39</v>
      </c>
      <c r="D168" s="1">
        <v>1.3640000000000001</v>
      </c>
      <c r="E168" s="5">
        <f>(C168-D168)/ABS(D168)</f>
        <v>1.9061583577712461E-2</v>
      </c>
    </row>
    <row r="169" spans="1:5">
      <c r="A169" s="2" t="s">
        <v>18</v>
      </c>
      <c r="B169" s="3">
        <v>43636.291666666701</v>
      </c>
      <c r="C169" s="1">
        <v>1.76</v>
      </c>
      <c r="D169" s="1">
        <v>1.7270000000000001</v>
      </c>
      <c r="E169" s="5">
        <f>(C169-D169)/ABS(D169)</f>
        <v>1.9108280254777021E-2</v>
      </c>
    </row>
    <row r="170" spans="1:5">
      <c r="A170" s="2" t="s">
        <v>461</v>
      </c>
      <c r="B170" s="3">
        <v>43573.239583333299</v>
      </c>
      <c r="C170" s="1">
        <v>1.05</v>
      </c>
      <c r="D170" s="1">
        <v>1.03</v>
      </c>
      <c r="E170" s="5">
        <f>(C170-D170)/ABS(D170)</f>
        <v>1.9417475728155355E-2</v>
      </c>
    </row>
    <row r="171" spans="1:5">
      <c r="A171" s="2" t="s">
        <v>459</v>
      </c>
      <c r="B171" s="3">
        <v>43573.25</v>
      </c>
      <c r="C171" s="1">
        <v>1.33</v>
      </c>
      <c r="D171" s="1">
        <v>1.304</v>
      </c>
      <c r="E171" s="5">
        <f>(C171-D171)/ABS(D171)</f>
        <v>1.9938650306748483E-2</v>
      </c>
    </row>
    <row r="172" spans="1:5">
      <c r="A172" s="2" t="s">
        <v>104</v>
      </c>
      <c r="B172" s="3">
        <v>43592.667361111096</v>
      </c>
      <c r="C172" s="1">
        <v>1.39</v>
      </c>
      <c r="D172" s="1">
        <v>1.3620000000000001</v>
      </c>
      <c r="E172" s="5">
        <f>(C172-D172)/ABS(D172)</f>
        <v>2.0558002936857417E-2</v>
      </c>
    </row>
    <row r="173" spans="1:5">
      <c r="A173" s="2" t="s">
        <v>200</v>
      </c>
      <c r="B173" s="3">
        <v>43586.677083333299</v>
      </c>
      <c r="C173" s="1">
        <v>0.44</v>
      </c>
      <c r="D173" s="1">
        <v>0.43099999999999999</v>
      </c>
      <c r="E173" s="5">
        <f>(C173-D173)/ABS(D173)</f>
        <v>2.0881670533642711E-2</v>
      </c>
    </row>
    <row r="174" spans="1:5">
      <c r="A174" s="2" t="s">
        <v>241</v>
      </c>
      <c r="B174" s="3">
        <v>43585.670138888898</v>
      </c>
      <c r="C174" s="1">
        <v>1.1599999999999999</v>
      </c>
      <c r="D174" s="1">
        <v>1.1359999999999999</v>
      </c>
      <c r="E174" s="5">
        <f>(C174-D174)/ABS(D174)</f>
        <v>2.1126760563380302E-2</v>
      </c>
    </row>
    <row r="175" spans="1:5">
      <c r="A175" s="2" t="s">
        <v>192</v>
      </c>
      <c r="B175" s="3">
        <v>43586.684722222199</v>
      </c>
      <c r="C175" s="1">
        <v>2.2999999999999998</v>
      </c>
      <c r="D175" s="1">
        <v>2.2519999999999998</v>
      </c>
      <c r="E175" s="5">
        <f>(C175-D175)/ABS(D175)</f>
        <v>2.1314387211367695E-2</v>
      </c>
    </row>
    <row r="176" spans="1:5">
      <c r="A176" s="2" t="s">
        <v>93</v>
      </c>
      <c r="B176" s="3">
        <v>43593.670138888898</v>
      </c>
      <c r="C176" s="1">
        <v>1.61</v>
      </c>
      <c r="D176" s="1">
        <v>1.5760000000000001</v>
      </c>
      <c r="E176" s="5">
        <f>(C176-D176)/ABS(D176)</f>
        <v>2.1573604060913725E-2</v>
      </c>
    </row>
    <row r="177" spans="1:5">
      <c r="A177" s="2" t="s">
        <v>250</v>
      </c>
      <c r="B177" s="3">
        <v>43585.667361111096</v>
      </c>
      <c r="C177" s="1">
        <v>0.84</v>
      </c>
      <c r="D177" s="1">
        <v>0.82199999999999995</v>
      </c>
      <c r="E177" s="5">
        <f>(C177-D177)/ABS(D177)</f>
        <v>2.1897810218978124E-2</v>
      </c>
    </row>
    <row r="178" spans="1:5">
      <c r="A178" s="2" t="s">
        <v>83</v>
      </c>
      <c r="B178" s="3">
        <v>43594.28125</v>
      </c>
      <c r="C178" s="1">
        <v>0.42</v>
      </c>
      <c r="D178" s="1">
        <v>0.41099999999999998</v>
      </c>
      <c r="E178" s="5">
        <f>(C178-D178)/ABS(D178)</f>
        <v>2.1897810218978124E-2</v>
      </c>
    </row>
    <row r="179" spans="1:5">
      <c r="A179" s="2" t="s">
        <v>279</v>
      </c>
      <c r="B179" s="3">
        <v>43585.267361111102</v>
      </c>
      <c r="C179" s="1">
        <v>1.33</v>
      </c>
      <c r="D179" s="1">
        <v>1.3009999999999999</v>
      </c>
      <c r="E179" s="5">
        <f>(C179-D179)/ABS(D179)</f>
        <v>2.2290545734050836E-2</v>
      </c>
    </row>
    <row r="180" spans="1:5">
      <c r="A180" s="2" t="s">
        <v>415</v>
      </c>
      <c r="B180" s="3">
        <v>43578.670138888898</v>
      </c>
      <c r="C180" s="1">
        <v>1.88</v>
      </c>
      <c r="D180" s="1">
        <v>1.839</v>
      </c>
      <c r="E180" s="5">
        <f>(C180-D180)/ABS(D180)</f>
        <v>2.2294725394235958E-2</v>
      </c>
    </row>
    <row r="181" spans="1:5">
      <c r="A181" s="2" t="s">
        <v>318</v>
      </c>
      <c r="B181" s="3">
        <v>43580.670833333301</v>
      </c>
      <c r="C181" s="1">
        <v>0.89</v>
      </c>
      <c r="D181" s="1">
        <v>0.87</v>
      </c>
      <c r="E181" s="5">
        <f>(C181-D181)/ABS(D181)</f>
        <v>2.2988505747126457E-2</v>
      </c>
    </row>
    <row r="182" spans="1:5">
      <c r="A182" s="2" t="s">
        <v>299</v>
      </c>
      <c r="B182" s="3">
        <v>43581.270833333299</v>
      </c>
      <c r="C182" s="1">
        <v>2.2200000000000002</v>
      </c>
      <c r="D182" s="1">
        <v>2.17</v>
      </c>
      <c r="E182" s="5">
        <f>(C182-D182)/ABS(D182)</f>
        <v>2.3041474654378002E-2</v>
      </c>
    </row>
    <row r="183" spans="1:5">
      <c r="A183" s="2" t="s">
        <v>112</v>
      </c>
      <c r="B183" s="3">
        <v>43592.288194444402</v>
      </c>
      <c r="C183" s="1">
        <v>0.86</v>
      </c>
      <c r="D183" s="1">
        <v>0.84</v>
      </c>
      <c r="E183" s="5">
        <f>(C183-D183)/ABS(D183)</f>
        <v>2.3809523809523832E-2</v>
      </c>
    </row>
    <row r="184" spans="1:5">
      <c r="A184" s="2" t="s">
        <v>343</v>
      </c>
      <c r="B184" s="3">
        <v>43580.291666666701</v>
      </c>
      <c r="C184" s="1">
        <v>0.94</v>
      </c>
      <c r="D184" s="1">
        <v>0.91800000000000004</v>
      </c>
      <c r="E184" s="5">
        <f>(C184-D184)/ABS(D184)</f>
        <v>2.3965141612200334E-2</v>
      </c>
    </row>
    <row r="185" spans="1:5">
      <c r="A185" s="2" t="s">
        <v>42</v>
      </c>
      <c r="B185" s="3">
        <v>43608.6694444444</v>
      </c>
      <c r="C185" s="1">
        <v>1.1499999999999999</v>
      </c>
      <c r="D185" s="1">
        <v>1.123</v>
      </c>
      <c r="E185" s="5">
        <f>(C185-D185)/ABS(D185)</f>
        <v>2.4042742653606335E-2</v>
      </c>
    </row>
    <row r="186" spans="1:5">
      <c r="A186" s="2" t="s">
        <v>206</v>
      </c>
      <c r="B186" s="3">
        <v>43586.668055555601</v>
      </c>
      <c r="C186" s="1">
        <v>0.57999999999999996</v>
      </c>
      <c r="D186" s="1">
        <v>0.56599999999999995</v>
      </c>
      <c r="E186" s="5">
        <f>(C186-D186)/ABS(D186)</f>
        <v>2.47349823321555E-2</v>
      </c>
    </row>
    <row r="187" spans="1:5">
      <c r="A187" s="2" t="s">
        <v>8</v>
      </c>
      <c r="B187" s="3">
        <v>43643.284722222197</v>
      </c>
      <c r="C187" s="1">
        <v>1.93</v>
      </c>
      <c r="D187" s="1">
        <v>1.8819999999999999</v>
      </c>
      <c r="E187" s="5">
        <f>(C187-D187)/ABS(D187)</f>
        <v>2.550478214665252E-2</v>
      </c>
    </row>
    <row r="188" spans="1:5">
      <c r="A188" s="2" t="s">
        <v>287</v>
      </c>
      <c r="B188" s="3">
        <v>43584.668055555601</v>
      </c>
      <c r="C188" s="1">
        <v>10.81</v>
      </c>
      <c r="D188" s="1">
        <v>10.541</v>
      </c>
      <c r="E188" s="5">
        <f>(C188-D188)/ABS(D188)</f>
        <v>2.5519400436391247E-2</v>
      </c>
    </row>
    <row r="189" spans="1:5">
      <c r="A189" s="2" t="s">
        <v>163</v>
      </c>
      <c r="B189" s="3">
        <v>43587.3125</v>
      </c>
      <c r="C189" s="1">
        <v>0.92</v>
      </c>
      <c r="D189" s="1">
        <v>0.89700000000000002</v>
      </c>
      <c r="E189" s="5">
        <f>(C189-D189)/ABS(D189)</f>
        <v>2.5641025641025664E-2</v>
      </c>
    </row>
    <row r="190" spans="1:5">
      <c r="A190" s="2" t="s">
        <v>249</v>
      </c>
      <c r="B190" s="3">
        <v>43585.667361111096</v>
      </c>
      <c r="C190" s="1">
        <v>3.56</v>
      </c>
      <c r="D190" s="1">
        <v>3.4689999999999999</v>
      </c>
      <c r="E190" s="5">
        <f>(C190-D190)/ABS(D190)</f>
        <v>2.623234361487466E-2</v>
      </c>
    </row>
    <row r="191" spans="1:5">
      <c r="A191" s="2" t="s">
        <v>430</v>
      </c>
      <c r="B191" s="3">
        <v>43578.28125</v>
      </c>
      <c r="C191" s="1">
        <v>1.4</v>
      </c>
      <c r="D191" s="1">
        <v>1.3640000000000001</v>
      </c>
      <c r="E191" s="5">
        <f>(C191-D191)/ABS(D191)</f>
        <v>2.6392961876832703E-2</v>
      </c>
    </row>
    <row r="192" spans="1:5">
      <c r="A192" s="2" t="s">
        <v>7</v>
      </c>
      <c r="B192" s="3">
        <v>43643.291666666701</v>
      </c>
      <c r="C192" s="1">
        <v>1.47</v>
      </c>
      <c r="D192" s="1">
        <v>1.4319999999999999</v>
      </c>
      <c r="E192" s="5">
        <f>(C192-D192)/ABS(D192)</f>
        <v>2.6536312849162035E-2</v>
      </c>
    </row>
    <row r="193" spans="1:5">
      <c r="A193" s="2" t="s">
        <v>47</v>
      </c>
      <c r="B193" s="3">
        <v>43608.270833333299</v>
      </c>
      <c r="C193" s="1">
        <v>0.46</v>
      </c>
      <c r="D193" s="1">
        <v>0.44800000000000001</v>
      </c>
      <c r="E193" s="5">
        <f>(C193-D193)/ABS(D193)</f>
        <v>2.6785714285714309E-2</v>
      </c>
    </row>
    <row r="194" spans="1:5">
      <c r="A194" s="2" t="s">
        <v>21</v>
      </c>
      <c r="B194" s="3">
        <v>43634.670138888898</v>
      </c>
      <c r="C194" s="1">
        <v>1.83</v>
      </c>
      <c r="D194" s="1">
        <v>1.782</v>
      </c>
      <c r="E194" s="5">
        <f>(C194-D194)/ABS(D194)</f>
        <v>2.6936026936026959E-2</v>
      </c>
    </row>
    <row r="195" spans="1:5">
      <c r="A195" s="2" t="s">
        <v>425</v>
      </c>
      <c r="B195" s="3">
        <v>43578.291666666701</v>
      </c>
      <c r="C195" s="1">
        <v>1.06</v>
      </c>
      <c r="D195" s="1">
        <v>1.032</v>
      </c>
      <c r="E195" s="5">
        <f>(C195-D195)/ABS(D195)</f>
        <v>2.7131782945736458E-2</v>
      </c>
    </row>
    <row r="196" spans="1:5">
      <c r="A196" s="2" t="s">
        <v>406</v>
      </c>
      <c r="B196" s="3">
        <v>43579.25</v>
      </c>
      <c r="C196" s="1">
        <v>1.92</v>
      </c>
      <c r="D196" s="1">
        <v>1.869</v>
      </c>
      <c r="E196" s="5">
        <f>(C196-D196)/ABS(D196)</f>
        <v>2.7287319422150846E-2</v>
      </c>
    </row>
    <row r="197" spans="1:5">
      <c r="A197" s="2" t="s">
        <v>44</v>
      </c>
      <c r="B197" s="3">
        <v>43608.666666666701</v>
      </c>
      <c r="C197" s="1">
        <v>5.55</v>
      </c>
      <c r="D197" s="1">
        <v>5.4009999999999998</v>
      </c>
      <c r="E197" s="5">
        <f>(C197-D197)/ABS(D197)</f>
        <v>2.7587483799296431E-2</v>
      </c>
    </row>
    <row r="198" spans="1:5">
      <c r="A198" s="2" t="s">
        <v>294</v>
      </c>
      <c r="B198" s="3">
        <v>43581.3125</v>
      </c>
      <c r="C198" s="1">
        <v>0.52</v>
      </c>
      <c r="D198" s="1">
        <v>0.50600000000000001</v>
      </c>
      <c r="E198" s="5">
        <f>(C198-D198)/ABS(D198)</f>
        <v>2.7667984189723344E-2</v>
      </c>
    </row>
    <row r="199" spans="1:5">
      <c r="A199" s="2" t="s">
        <v>470</v>
      </c>
      <c r="B199" s="3">
        <v>43572.322916666701</v>
      </c>
      <c r="C199" s="1">
        <v>0.63</v>
      </c>
      <c r="D199" s="1">
        <v>0.61299999999999999</v>
      </c>
      <c r="E199" s="5">
        <f>(C199-D199)/ABS(D199)</f>
        <v>2.7732463295269193E-2</v>
      </c>
    </row>
    <row r="200" spans="1:5">
      <c r="A200" s="2" t="s">
        <v>495</v>
      </c>
      <c r="B200" s="3">
        <v>43567.333333333299</v>
      </c>
      <c r="C200" s="1">
        <v>1.26</v>
      </c>
      <c r="D200" s="1">
        <v>1.226</v>
      </c>
      <c r="E200" s="5">
        <f>(C200-D200)/ABS(D200)</f>
        <v>2.7732463295269193E-2</v>
      </c>
    </row>
    <row r="201" spans="1:5">
      <c r="A201" s="2" t="s">
        <v>143</v>
      </c>
      <c r="B201" s="3">
        <v>43587.677083333299</v>
      </c>
      <c r="C201" s="1">
        <v>1.47</v>
      </c>
      <c r="D201" s="1">
        <v>1.43</v>
      </c>
      <c r="E201" s="5">
        <f>(C201-D201)/ABS(D201)</f>
        <v>2.7972027972028E-2</v>
      </c>
    </row>
    <row r="202" spans="1:5">
      <c r="A202" s="2" t="s">
        <v>375</v>
      </c>
      <c r="B202" s="3">
        <v>43579.675000000003</v>
      </c>
      <c r="C202" s="1">
        <v>0.33</v>
      </c>
      <c r="D202" s="1">
        <v>0.32100000000000001</v>
      </c>
      <c r="E202" s="5">
        <f>(C202-D202)/ABS(D202)</f>
        <v>2.8037383177570117E-2</v>
      </c>
    </row>
    <row r="203" spans="1:5">
      <c r="A203" s="2" t="s">
        <v>446</v>
      </c>
      <c r="B203" s="3">
        <v>43573.333333333299</v>
      </c>
      <c r="C203" s="1">
        <v>1.93</v>
      </c>
      <c r="D203" s="1">
        <v>1.877</v>
      </c>
      <c r="E203" s="5">
        <f>(C203-D203)/ABS(D203)</f>
        <v>2.8236547682471996E-2</v>
      </c>
    </row>
    <row r="204" spans="1:5">
      <c r="A204" s="2" t="s">
        <v>420</v>
      </c>
      <c r="B204" s="3">
        <v>43578.3125</v>
      </c>
      <c r="C204" s="1">
        <v>1.2</v>
      </c>
      <c r="D204" s="1">
        <v>1.167</v>
      </c>
      <c r="E204" s="5">
        <f>(C204-D204)/ABS(D204)</f>
        <v>2.8277634961439518E-2</v>
      </c>
    </row>
    <row r="205" spans="1:5">
      <c r="A205" s="2" t="s">
        <v>466</v>
      </c>
      <c r="B205" s="3">
        <v>43572.670138888898</v>
      </c>
      <c r="C205" s="1">
        <v>0.25</v>
      </c>
      <c r="D205" s="1">
        <v>0.24299999999999999</v>
      </c>
      <c r="E205" s="5">
        <f>(C205-D205)/ABS(D205)</f>
        <v>2.8806584362139943E-2</v>
      </c>
    </row>
    <row r="206" spans="1:5">
      <c r="A206" s="2" t="s">
        <v>408</v>
      </c>
      <c r="B206" s="3">
        <v>43579.25</v>
      </c>
      <c r="C206" s="1">
        <v>2.81</v>
      </c>
      <c r="D206" s="1">
        <v>2.73</v>
      </c>
      <c r="E206" s="5">
        <f>(C206-D206)/ABS(D206)</f>
        <v>2.9304029304029332E-2</v>
      </c>
    </row>
    <row r="207" spans="1:5">
      <c r="A207" s="2" t="s">
        <v>139</v>
      </c>
      <c r="B207" s="3">
        <v>43587.791666666701</v>
      </c>
      <c r="C207" s="1">
        <v>0.53</v>
      </c>
      <c r="D207" s="1">
        <v>0.51400000000000001</v>
      </c>
      <c r="E207" s="5">
        <f>(C207-D207)/ABS(D207)</f>
        <v>3.1128404669260729E-2</v>
      </c>
    </row>
    <row r="208" spans="1:5">
      <c r="A208" s="2" t="s">
        <v>442</v>
      </c>
      <c r="B208" s="3">
        <v>43577.28125</v>
      </c>
      <c r="C208" s="1">
        <v>0.23</v>
      </c>
      <c r="D208" s="1">
        <v>0.223</v>
      </c>
      <c r="E208" s="5">
        <f>(C208-D208)/ABS(D208)</f>
        <v>3.139013452914801E-2</v>
      </c>
    </row>
    <row r="209" spans="1:5">
      <c r="A209" s="2" t="s">
        <v>496</v>
      </c>
      <c r="B209" s="3">
        <v>43567.291666666701</v>
      </c>
      <c r="C209" s="1">
        <v>2.69</v>
      </c>
      <c r="D209" s="1">
        <v>2.6080000000000001</v>
      </c>
      <c r="E209" s="5">
        <f>(C209-D209)/ABS(D209)</f>
        <v>3.1441717791410986E-2</v>
      </c>
    </row>
    <row r="210" spans="1:5">
      <c r="A210" s="2" t="s">
        <v>485</v>
      </c>
      <c r="B210" s="3">
        <v>43571.277777777803</v>
      </c>
      <c r="C210" s="1">
        <v>2.1</v>
      </c>
      <c r="D210" s="1">
        <v>2.0350000000000001</v>
      </c>
      <c r="E210" s="5">
        <f>(C210-D210)/ABS(D210)</f>
        <v>3.1941031941031914E-2</v>
      </c>
    </row>
    <row r="211" spans="1:5">
      <c r="A211" s="2" t="s">
        <v>315</v>
      </c>
      <c r="B211" s="3">
        <v>43580.677083333299</v>
      </c>
      <c r="C211" s="1">
        <v>2.13</v>
      </c>
      <c r="D211" s="1">
        <v>2.0640000000000001</v>
      </c>
      <c r="E211" s="5">
        <f>(C211-D211)/ABS(D211)</f>
        <v>3.197674418604643E-2</v>
      </c>
    </row>
    <row r="212" spans="1:5">
      <c r="A212" s="2" t="s">
        <v>218</v>
      </c>
      <c r="B212" s="3">
        <v>43586.288194444402</v>
      </c>
      <c r="C212" s="1">
        <v>1</v>
      </c>
      <c r="D212" s="1">
        <v>0.96899999999999997</v>
      </c>
      <c r="E212" s="5">
        <f>(C212-D212)/ABS(D212)</f>
        <v>3.1991744066047503E-2</v>
      </c>
    </row>
    <row r="213" spans="1:5">
      <c r="A213" s="2" t="s">
        <v>60</v>
      </c>
      <c r="B213" s="3">
        <v>43606.290972222203</v>
      </c>
      <c r="C213" s="1">
        <v>15.99</v>
      </c>
      <c r="D213" s="1">
        <v>15.488</v>
      </c>
      <c r="E213" s="5">
        <f>(C213-D213)/ABS(D213)</f>
        <v>3.2412190082644669E-2</v>
      </c>
    </row>
    <row r="214" spans="1:5">
      <c r="A214" s="2" t="s">
        <v>409</v>
      </c>
      <c r="B214" s="3">
        <v>43579.25</v>
      </c>
      <c r="C214" s="1">
        <v>6.03</v>
      </c>
      <c r="D214" s="1">
        <v>5.84</v>
      </c>
      <c r="E214" s="5">
        <f>(C214-D214)/ABS(D214)</f>
        <v>3.2534246575342533E-2</v>
      </c>
    </row>
    <row r="215" spans="1:5">
      <c r="A215" s="2" t="s">
        <v>378</v>
      </c>
      <c r="B215" s="3">
        <v>43579.673611111102</v>
      </c>
      <c r="C215" s="1">
        <v>3.75</v>
      </c>
      <c r="D215" s="1">
        <v>3.6309999999999998</v>
      </c>
      <c r="E215" s="5">
        <f>(C215-D215)/ABS(D215)</f>
        <v>3.2773340677499374E-2</v>
      </c>
    </row>
    <row r="216" spans="1:5">
      <c r="A216" s="2" t="s">
        <v>391</v>
      </c>
      <c r="B216" s="3">
        <v>43579.3125</v>
      </c>
      <c r="C216" s="1">
        <v>2.94</v>
      </c>
      <c r="D216" s="1">
        <v>2.8460000000000001</v>
      </c>
      <c r="E216" s="5">
        <f>(C216-D216)/ABS(D216)</f>
        <v>3.3028812368236071E-2</v>
      </c>
    </row>
    <row r="217" spans="1:5">
      <c r="A217" s="2" t="s">
        <v>84</v>
      </c>
      <c r="B217" s="3">
        <v>43594.28125</v>
      </c>
      <c r="C217" s="1">
        <v>1.28</v>
      </c>
      <c r="D217" s="1">
        <v>1.2390000000000001</v>
      </c>
      <c r="E217" s="5">
        <f>(C217-D217)/ABS(D217)</f>
        <v>3.3091202582727942E-2</v>
      </c>
    </row>
    <row r="218" spans="1:5">
      <c r="A218" s="2" t="s">
        <v>216</v>
      </c>
      <c r="B218" s="3">
        <v>43586.291666666701</v>
      </c>
      <c r="C218" s="1">
        <v>0.59</v>
      </c>
      <c r="D218" s="1">
        <v>0.57099999999999995</v>
      </c>
      <c r="E218" s="5">
        <f>(C218-D218)/ABS(D218)</f>
        <v>3.3274956217162907E-2</v>
      </c>
    </row>
    <row r="219" spans="1:5">
      <c r="A219" s="2" t="s">
        <v>450</v>
      </c>
      <c r="B219" s="3">
        <v>43573.289583333302</v>
      </c>
      <c r="C219" s="1">
        <v>2.83</v>
      </c>
      <c r="D219" s="1">
        <v>2.738</v>
      </c>
      <c r="E219" s="5">
        <f>(C219-D219)/ABS(D219)</f>
        <v>3.36011687363039E-2</v>
      </c>
    </row>
    <row r="220" spans="1:5">
      <c r="A220" s="2" t="s">
        <v>269</v>
      </c>
      <c r="B220" s="3">
        <v>43585.288888888899</v>
      </c>
      <c r="C220" s="1">
        <v>2.62</v>
      </c>
      <c r="D220" s="1">
        <v>2.5339999999999998</v>
      </c>
      <c r="E220" s="5">
        <f>(C220-D220)/ABS(D220)</f>
        <v>3.3938437253354499E-2</v>
      </c>
    </row>
    <row r="221" spans="1:5">
      <c r="A221" s="2" t="s">
        <v>212</v>
      </c>
      <c r="B221" s="3">
        <v>43586.291666666701</v>
      </c>
      <c r="C221" s="1">
        <v>0.73</v>
      </c>
      <c r="D221" s="1">
        <v>0.70599999999999996</v>
      </c>
      <c r="E221" s="5">
        <f>(C221-D221)/ABS(D221)</f>
        <v>3.3994334277620428E-2</v>
      </c>
    </row>
    <row r="222" spans="1:5">
      <c r="A222" s="2" t="s">
        <v>464</v>
      </c>
      <c r="B222" s="3">
        <v>43572.673611111102</v>
      </c>
      <c r="C222" s="1">
        <v>1.64</v>
      </c>
      <c r="D222" s="1">
        <v>1.5860000000000001</v>
      </c>
      <c r="E222" s="5">
        <f>(C222-D222)/ABS(D222)</f>
        <v>3.4047919293820825E-2</v>
      </c>
    </row>
    <row r="223" spans="1:5">
      <c r="A223" s="2" t="s">
        <v>288</v>
      </c>
      <c r="B223" s="3">
        <v>43584.667361111096</v>
      </c>
      <c r="C223" s="1">
        <v>1.72</v>
      </c>
      <c r="D223" s="1">
        <v>1.663</v>
      </c>
      <c r="E223" s="5">
        <f>(C223-D223)/ABS(D223)</f>
        <v>3.4275405892964482E-2</v>
      </c>
    </row>
    <row r="224" spans="1:5">
      <c r="A224" s="2" t="s">
        <v>297</v>
      </c>
      <c r="B224" s="3">
        <v>43581.290972222203</v>
      </c>
      <c r="C224" s="1">
        <v>0.99</v>
      </c>
      <c r="D224" s="1">
        <v>0.95599999999999996</v>
      </c>
      <c r="E224" s="5">
        <f>(C224-D224)/ABS(D224)</f>
        <v>3.5564853556485386E-2</v>
      </c>
    </row>
    <row r="225" spans="1:5">
      <c r="A225" s="2" t="s">
        <v>176</v>
      </c>
      <c r="B225" s="3">
        <v>43587.288194444402</v>
      </c>
      <c r="C225" s="1">
        <v>1.34</v>
      </c>
      <c r="D225" s="1">
        <v>1.2929999999999999</v>
      </c>
      <c r="E225" s="5">
        <f>(C225-D225)/ABS(D225)</f>
        <v>3.6349574632637396E-2</v>
      </c>
    </row>
    <row r="226" spans="1:5">
      <c r="A226" s="2" t="s">
        <v>488</v>
      </c>
      <c r="B226" s="3">
        <v>43571.246527777803</v>
      </c>
      <c r="C226" s="1">
        <v>3.73</v>
      </c>
      <c r="D226" s="1">
        <v>3.5990000000000002</v>
      </c>
      <c r="E226" s="5">
        <f>(C226-D226)/ABS(D226)</f>
        <v>3.6398999722144977E-2</v>
      </c>
    </row>
    <row r="227" spans="1:5">
      <c r="A227" s="2" t="s">
        <v>108</v>
      </c>
      <c r="B227" s="3">
        <v>43592.354166666701</v>
      </c>
      <c r="C227" s="1">
        <v>0.82</v>
      </c>
      <c r="D227" s="1">
        <v>0.79100000000000004</v>
      </c>
      <c r="E227" s="5">
        <f>(C227-D227)/ABS(D227)</f>
        <v>3.6662452591656021E-2</v>
      </c>
    </row>
    <row r="228" spans="1:5">
      <c r="A228" s="2" t="s">
        <v>422</v>
      </c>
      <c r="B228" s="3">
        <v>43578.293749999997</v>
      </c>
      <c r="C228" s="1">
        <v>0.48</v>
      </c>
      <c r="D228" s="1">
        <v>0.46300000000000002</v>
      </c>
      <c r="E228" s="5">
        <f>(C228-D228)/ABS(D228)</f>
        <v>3.6717062634989112E-2</v>
      </c>
    </row>
    <row r="229" spans="1:5">
      <c r="A229" s="2" t="s">
        <v>23</v>
      </c>
      <c r="B229" s="3">
        <v>43627.336805555598</v>
      </c>
      <c r="C229" s="1">
        <v>4.32</v>
      </c>
      <c r="D229" s="1">
        <v>4.1660000000000004</v>
      </c>
      <c r="E229" s="5">
        <f>(C229-D229)/ABS(D229)</f>
        <v>3.6965914546327389E-2</v>
      </c>
    </row>
    <row r="230" spans="1:5">
      <c r="A230" s="2" t="s">
        <v>41</v>
      </c>
      <c r="B230" s="3">
        <v>43608.670138888898</v>
      </c>
      <c r="C230" s="1">
        <v>0.53</v>
      </c>
      <c r="D230" s="1">
        <v>0.51100000000000001</v>
      </c>
      <c r="E230" s="5">
        <f>(C230-D230)/ABS(D230)</f>
        <v>3.7181996086105708E-2</v>
      </c>
    </row>
    <row r="231" spans="1:5">
      <c r="A231" s="2" t="s">
        <v>434</v>
      </c>
      <c r="B231" s="3">
        <v>43578.25</v>
      </c>
      <c r="C231" s="1">
        <v>1.39</v>
      </c>
      <c r="D231" s="1">
        <v>1.34</v>
      </c>
      <c r="E231" s="5">
        <f>(C231-D231)/ABS(D231)</f>
        <v>3.731343283582076E-2</v>
      </c>
    </row>
    <row r="232" spans="1:5">
      <c r="A232" s="2" t="s">
        <v>119</v>
      </c>
      <c r="B232" s="3">
        <v>43591.710416666698</v>
      </c>
      <c r="C232" s="1">
        <v>0.25</v>
      </c>
      <c r="D232" s="1">
        <v>0.24099999999999999</v>
      </c>
      <c r="E232" s="5">
        <f>(C232-D232)/ABS(D232)</f>
        <v>3.7344398340248997E-2</v>
      </c>
    </row>
    <row r="233" spans="1:5">
      <c r="A233" s="2" t="s">
        <v>230</v>
      </c>
      <c r="B233" s="3">
        <v>43585.71875</v>
      </c>
      <c r="C233" s="1">
        <v>1.72</v>
      </c>
      <c r="D233" s="1">
        <v>1.6579999999999999</v>
      </c>
      <c r="E233" s="5">
        <f>(C233-D233)/ABS(D233)</f>
        <v>3.7394451145959025E-2</v>
      </c>
    </row>
    <row r="234" spans="1:5">
      <c r="A234" s="2" t="s">
        <v>54</v>
      </c>
      <c r="B234" s="3">
        <v>43607.270833333299</v>
      </c>
      <c r="C234" s="1">
        <v>2.46</v>
      </c>
      <c r="D234" s="1">
        <v>2.371</v>
      </c>
      <c r="E234" s="5">
        <f>(C234-D234)/ABS(D234)</f>
        <v>3.7536904259805978E-2</v>
      </c>
    </row>
    <row r="235" spans="1:5">
      <c r="A235" s="2" t="s">
        <v>453</v>
      </c>
      <c r="B235" s="3">
        <v>43573.270833333299</v>
      </c>
      <c r="C235" s="1">
        <v>3.01</v>
      </c>
      <c r="D235" s="1">
        <v>2.9009999999999998</v>
      </c>
      <c r="E235" s="5">
        <f>(C235-D235)/ABS(D235)</f>
        <v>3.7573250603240259E-2</v>
      </c>
    </row>
    <row r="236" spans="1:5">
      <c r="A236" s="2" t="s">
        <v>426</v>
      </c>
      <c r="B236" s="3">
        <v>43578.291666666701</v>
      </c>
      <c r="C236" s="1">
        <v>1.24</v>
      </c>
      <c r="D236" s="1">
        <v>1.1950000000000001</v>
      </c>
      <c r="E236" s="5">
        <f>(C236-D236)/ABS(D236)</f>
        <v>3.7656903765690315E-2</v>
      </c>
    </row>
    <row r="237" spans="1:5">
      <c r="A237" s="2" t="s">
        <v>232</v>
      </c>
      <c r="B237" s="3">
        <v>43585.6875</v>
      </c>
      <c r="C237" s="1">
        <v>2.46</v>
      </c>
      <c r="D237" s="1">
        <v>2.3679999999999999</v>
      </c>
      <c r="E237" s="5">
        <f>(C237-D237)/ABS(D237)</f>
        <v>3.8851351351351385E-2</v>
      </c>
    </row>
    <row r="238" spans="1:5">
      <c r="A238" s="2" t="s">
        <v>334</v>
      </c>
      <c r="B238" s="3">
        <v>43580.320833333302</v>
      </c>
      <c r="C238" s="1">
        <v>2.14</v>
      </c>
      <c r="D238" s="1">
        <v>2.0590000000000002</v>
      </c>
      <c r="E238" s="5">
        <f>(C238-D238)/ABS(D238)</f>
        <v>3.933948518698395E-2</v>
      </c>
    </row>
    <row r="239" spans="1:5">
      <c r="A239" s="2" t="s">
        <v>491</v>
      </c>
      <c r="B239" s="3">
        <v>43570.332638888904</v>
      </c>
      <c r="C239" s="1">
        <v>1.87</v>
      </c>
      <c r="D239" s="1">
        <v>1.798</v>
      </c>
      <c r="E239" s="5">
        <f>(C239-D239)/ABS(D239)</f>
        <v>4.0044493882091248E-2</v>
      </c>
    </row>
    <row r="240" spans="1:5">
      <c r="A240" s="2" t="s">
        <v>61</v>
      </c>
      <c r="B240" s="3">
        <v>43606.25</v>
      </c>
      <c r="C240" s="1">
        <v>2.27</v>
      </c>
      <c r="D240" s="1">
        <v>2.1819999999999999</v>
      </c>
      <c r="E240" s="5">
        <f>(C240-D240)/ABS(D240)</f>
        <v>4.0329972502291513E-2</v>
      </c>
    </row>
    <row r="241" spans="1:5">
      <c r="A241" s="2" t="s">
        <v>13</v>
      </c>
      <c r="B241" s="3">
        <v>43641.670138888898</v>
      </c>
      <c r="C241" s="1">
        <v>5.01</v>
      </c>
      <c r="D241" s="1">
        <v>4.8129999999999997</v>
      </c>
      <c r="E241" s="5">
        <f>(C241-D241)/ABS(D241)</f>
        <v>4.0930812383129039E-2</v>
      </c>
    </row>
    <row r="242" spans="1:5">
      <c r="A242" s="2" t="s">
        <v>417</v>
      </c>
      <c r="B242" s="3">
        <v>43578.314583333296</v>
      </c>
      <c r="C242" s="1">
        <v>1.53</v>
      </c>
      <c r="D242" s="1">
        <v>1.4690000000000001</v>
      </c>
      <c r="E242" s="5">
        <f>(C242-D242)/ABS(D242)</f>
        <v>4.1524846834581304E-2</v>
      </c>
    </row>
    <row r="243" spans="1:5">
      <c r="A243" s="2" t="s">
        <v>186</v>
      </c>
      <c r="B243" s="3">
        <v>43587.25</v>
      </c>
      <c r="C243" s="1">
        <v>3.9</v>
      </c>
      <c r="D243" s="1">
        <v>3.7440000000000002</v>
      </c>
      <c r="E243" s="5">
        <f>(C243-D243)/ABS(D243)</f>
        <v>4.1666666666666581E-2</v>
      </c>
    </row>
    <row r="244" spans="1:5">
      <c r="A244" s="2" t="s">
        <v>53</v>
      </c>
      <c r="B244" s="3">
        <v>43607.288194444402</v>
      </c>
      <c r="C244" s="1">
        <v>0.6</v>
      </c>
      <c r="D244" s="1">
        <v>0.57599999999999996</v>
      </c>
      <c r="E244" s="5">
        <f>(C244-D244)/ABS(D244)</f>
        <v>4.1666666666666706E-2</v>
      </c>
    </row>
    <row r="245" spans="1:5">
      <c r="A245" s="2" t="s">
        <v>58</v>
      </c>
      <c r="B245" s="3">
        <v>43606.34375</v>
      </c>
      <c r="C245" s="1">
        <v>0.56999999999999995</v>
      </c>
      <c r="D245" s="1">
        <v>0.54700000000000004</v>
      </c>
      <c r="E245" s="5">
        <f>(C245-D245)/ABS(D245)</f>
        <v>4.2047531992687216E-2</v>
      </c>
    </row>
    <row r="246" spans="1:5">
      <c r="A246" s="2" t="s">
        <v>314</v>
      </c>
      <c r="B246" s="3">
        <v>43580.677083333299</v>
      </c>
      <c r="C246" s="1">
        <v>0.69</v>
      </c>
      <c r="D246" s="1">
        <v>0.66200000000000003</v>
      </c>
      <c r="E246" s="5">
        <f>(C246-D246)/ABS(D246)</f>
        <v>4.229607250755274E-2</v>
      </c>
    </row>
    <row r="247" spans="1:5">
      <c r="A247" s="2" t="s">
        <v>457</v>
      </c>
      <c r="B247" s="3">
        <v>43573.270833333299</v>
      </c>
      <c r="C247" s="1">
        <v>0.93</v>
      </c>
      <c r="D247" s="1">
        <v>0.89200000000000002</v>
      </c>
      <c r="E247" s="5">
        <f>(C247-D247)/ABS(D247)</f>
        <v>4.2600896860986587E-2</v>
      </c>
    </row>
    <row r="248" spans="1:5">
      <c r="A248" s="2" t="s">
        <v>178</v>
      </c>
      <c r="B248" s="3">
        <v>43587.28125</v>
      </c>
      <c r="C248" s="1">
        <v>1.05</v>
      </c>
      <c r="D248" s="1">
        <v>1.0069999999999999</v>
      </c>
      <c r="E248" s="5">
        <f>(C248-D248)/ABS(D248)</f>
        <v>4.2701092353525476E-2</v>
      </c>
    </row>
    <row r="249" spans="1:5">
      <c r="A249" s="2" t="s">
        <v>209</v>
      </c>
      <c r="B249" s="3">
        <v>43586.313888888901</v>
      </c>
      <c r="C249" s="1">
        <v>4.4800000000000004</v>
      </c>
      <c r="D249" s="1">
        <v>4.29</v>
      </c>
      <c r="E249" s="5">
        <f>(C249-D249)/ABS(D249)</f>
        <v>4.4289044289044378E-2</v>
      </c>
    </row>
    <row r="250" spans="1:5">
      <c r="A250" s="2" t="s">
        <v>122</v>
      </c>
      <c r="B250" s="3">
        <v>43591.6784722222</v>
      </c>
      <c r="C250" s="1">
        <v>1.57</v>
      </c>
      <c r="D250" s="1">
        <v>1.502</v>
      </c>
      <c r="E250" s="5">
        <f>(C250-D250)/ABS(D250)</f>
        <v>4.5272969374167818E-2</v>
      </c>
    </row>
    <row r="251" spans="1:5">
      <c r="A251" s="2" t="s">
        <v>150</v>
      </c>
      <c r="B251" s="3">
        <v>43587.670138888898</v>
      </c>
      <c r="C251" s="1">
        <v>0.89</v>
      </c>
      <c r="D251" s="1">
        <v>0.85099999999999998</v>
      </c>
      <c r="E251" s="5">
        <f>(C251-D251)/ABS(D251)</f>
        <v>4.5828437132784998E-2</v>
      </c>
    </row>
    <row r="252" spans="1:5">
      <c r="A252" s="2" t="s">
        <v>52</v>
      </c>
      <c r="B252" s="3">
        <v>43607.302083333299</v>
      </c>
      <c r="C252" s="1">
        <v>1.36</v>
      </c>
      <c r="D252" s="1">
        <v>1.3</v>
      </c>
      <c r="E252" s="5">
        <f>(C252-D252)/ABS(D252)</f>
        <v>4.6153846153846191E-2</v>
      </c>
    </row>
    <row r="253" spans="1:5">
      <c r="A253" s="2" t="s">
        <v>399</v>
      </c>
      <c r="B253" s="3">
        <v>43579.284722222197</v>
      </c>
      <c r="C253" s="1">
        <v>2.0499999999999998</v>
      </c>
      <c r="D253" s="1">
        <v>1.9590000000000001</v>
      </c>
      <c r="E253" s="5">
        <f>(C253-D253)/ABS(D253)</f>
        <v>4.6452271567125954E-2</v>
      </c>
    </row>
    <row r="254" spans="1:5">
      <c r="A254" s="2" t="s">
        <v>341</v>
      </c>
      <c r="B254" s="3">
        <v>43580.291666666701</v>
      </c>
      <c r="C254" s="1">
        <v>1.52</v>
      </c>
      <c r="D254" s="1">
        <v>1.452</v>
      </c>
      <c r="E254" s="5">
        <f>(C254-D254)/ABS(D254)</f>
        <v>4.6831955922865057E-2</v>
      </c>
    </row>
    <row r="255" spans="1:5">
      <c r="A255" s="2" t="s">
        <v>193</v>
      </c>
      <c r="B255" s="3">
        <v>43586.680555555598</v>
      </c>
      <c r="C255" s="1">
        <v>1.58</v>
      </c>
      <c r="D255" s="1">
        <v>1.5089999999999999</v>
      </c>
      <c r="E255" s="5">
        <f>(C255-D255)/ABS(D255)</f>
        <v>4.7051027170311586E-2</v>
      </c>
    </row>
    <row r="256" spans="1:5">
      <c r="A256" s="2" t="s">
        <v>456</v>
      </c>
      <c r="B256" s="3">
        <v>43573.270833333299</v>
      </c>
      <c r="C256" s="1">
        <v>1.92</v>
      </c>
      <c r="D256" s="1">
        <v>1.833</v>
      </c>
      <c r="E256" s="5">
        <f>(C256-D256)/ABS(D256)</f>
        <v>4.7463175122749571E-2</v>
      </c>
    </row>
    <row r="257" spans="1:5">
      <c r="A257" s="2" t="s">
        <v>321</v>
      </c>
      <c r="B257" s="3">
        <v>43580.670138888898</v>
      </c>
      <c r="C257" s="1">
        <v>1.31</v>
      </c>
      <c r="D257" s="1">
        <v>1.25</v>
      </c>
      <c r="E257" s="5">
        <f>(C257-D257)/ABS(D257)</f>
        <v>4.8000000000000043E-2</v>
      </c>
    </row>
    <row r="258" spans="1:5">
      <c r="A258" s="2" t="s">
        <v>39</v>
      </c>
      <c r="B258" s="3">
        <v>43608.677083333299</v>
      </c>
      <c r="C258" s="1">
        <v>2.19</v>
      </c>
      <c r="D258" s="1">
        <v>2.0880000000000001</v>
      </c>
      <c r="E258" s="5">
        <f>(C258-D258)/ABS(D258)</f>
        <v>4.8850574712643612E-2</v>
      </c>
    </row>
    <row r="259" spans="1:5">
      <c r="A259" s="2" t="s">
        <v>397</v>
      </c>
      <c r="B259" s="3">
        <v>43579.291666666701</v>
      </c>
      <c r="C259" s="1">
        <v>1.22</v>
      </c>
      <c r="D259" s="1">
        <v>1.163</v>
      </c>
      <c r="E259" s="5">
        <f>(C259-D259)/ABS(D259)</f>
        <v>4.9011177987962111E-2</v>
      </c>
    </row>
    <row r="260" spans="1:5">
      <c r="A260" s="2" t="s">
        <v>490</v>
      </c>
      <c r="B260" s="3">
        <v>43570.364583333299</v>
      </c>
      <c r="C260" s="1">
        <v>0.69</v>
      </c>
      <c r="D260" s="1">
        <v>0.65700000000000003</v>
      </c>
      <c r="E260" s="5">
        <f>(C260-D260)/ABS(D260)</f>
        <v>5.0228310502282977E-2</v>
      </c>
    </row>
    <row r="261" spans="1:5">
      <c r="A261" s="2" t="s">
        <v>217</v>
      </c>
      <c r="B261" s="3">
        <v>43586.288888888899</v>
      </c>
      <c r="C261" s="1">
        <v>1.77</v>
      </c>
      <c r="D261" s="1">
        <v>1.6850000000000001</v>
      </c>
      <c r="E261" s="5">
        <f>(C261-D261)/ABS(D261)</f>
        <v>5.0445103857566745E-2</v>
      </c>
    </row>
    <row r="262" spans="1:5">
      <c r="A262" s="2" t="s">
        <v>468</v>
      </c>
      <c r="B262" s="3">
        <v>43572.670138888898</v>
      </c>
      <c r="C262" s="1">
        <v>0.91</v>
      </c>
      <c r="D262" s="1">
        <v>0.86599999999999999</v>
      </c>
      <c r="E262" s="5">
        <f>(C262-D262)/ABS(D262)</f>
        <v>5.0808314087759862E-2</v>
      </c>
    </row>
    <row r="263" spans="1:5">
      <c r="A263" s="2" t="s">
        <v>228</v>
      </c>
      <c r="B263" s="3">
        <v>43586.25</v>
      </c>
      <c r="C263" s="1">
        <v>0.8</v>
      </c>
      <c r="D263" s="1">
        <v>0.76100000000000001</v>
      </c>
      <c r="E263" s="5">
        <f>(C263-D263)/ABS(D263)</f>
        <v>5.1248357424441567E-2</v>
      </c>
    </row>
    <row r="264" spans="1:5">
      <c r="A264" s="2" t="s">
        <v>160</v>
      </c>
      <c r="B264" s="3">
        <v>43587.3125</v>
      </c>
      <c r="C264" s="1">
        <v>3.17</v>
      </c>
      <c r="D264" s="1">
        <v>3.0150000000000001</v>
      </c>
      <c r="E264" s="5">
        <f>(C264-D264)/ABS(D264)</f>
        <v>5.1409618573797611E-2</v>
      </c>
    </row>
    <row r="265" spans="1:5">
      <c r="A265" s="2" t="s">
        <v>322</v>
      </c>
      <c r="B265" s="3">
        <v>43580.670138888898</v>
      </c>
      <c r="C265" s="1">
        <v>1.44</v>
      </c>
      <c r="D265" s="1">
        <v>1.369</v>
      </c>
      <c r="E265" s="5">
        <f>(C265-D265)/ABS(D265)</f>
        <v>5.1862673484295074E-2</v>
      </c>
    </row>
    <row r="266" spans="1:5">
      <c r="A266" s="2" t="s">
        <v>46</v>
      </c>
      <c r="B266" s="3">
        <v>43608.284722222197</v>
      </c>
      <c r="C266" s="1">
        <v>1.54</v>
      </c>
      <c r="D266" s="1">
        <v>1.464</v>
      </c>
      <c r="E266" s="5">
        <f>(C266-D266)/ABS(D266)</f>
        <v>5.191256830601098E-2</v>
      </c>
    </row>
    <row r="267" spans="1:5">
      <c r="A267" s="2" t="s">
        <v>198</v>
      </c>
      <c r="B267" s="3">
        <v>43586.677083333299</v>
      </c>
      <c r="C267" s="1">
        <v>2.14</v>
      </c>
      <c r="D267" s="1">
        <v>2.0339999999999998</v>
      </c>
      <c r="E267" s="5">
        <f>(C267-D267)/ABS(D267)</f>
        <v>5.2114060963618647E-2</v>
      </c>
    </row>
    <row r="268" spans="1:5">
      <c r="A268" s="2" t="s">
        <v>64</v>
      </c>
      <c r="B268" s="3">
        <v>43601.667361111096</v>
      </c>
      <c r="C268" s="1">
        <v>0.7</v>
      </c>
      <c r="D268" s="1">
        <v>0.66500000000000004</v>
      </c>
      <c r="E268" s="5">
        <f>(C268-D268)/ABS(D268)</f>
        <v>5.26315789473683E-2</v>
      </c>
    </row>
    <row r="269" spans="1:5">
      <c r="A269" s="2" t="s">
        <v>458</v>
      </c>
      <c r="B269" s="3">
        <v>43573.25</v>
      </c>
      <c r="C269" s="1">
        <v>1.07</v>
      </c>
      <c r="D269" s="1">
        <v>1.016</v>
      </c>
      <c r="E269" s="5">
        <f>(C269-D269)/ABS(D269)</f>
        <v>5.3149606299212643E-2</v>
      </c>
    </row>
    <row r="270" spans="1:5">
      <c r="A270" s="2" t="s">
        <v>181</v>
      </c>
      <c r="B270" s="3">
        <v>43587.270833333299</v>
      </c>
      <c r="C270" s="1">
        <v>2.2400000000000002</v>
      </c>
      <c r="D270" s="1">
        <v>2.1259999999999999</v>
      </c>
      <c r="E270" s="5">
        <f>(C270-D270)/ABS(D270)</f>
        <v>5.3621825023518498E-2</v>
      </c>
    </row>
    <row r="271" spans="1:5">
      <c r="A271" s="2" t="s">
        <v>115</v>
      </c>
      <c r="B271" s="3">
        <v>43592.270833333299</v>
      </c>
      <c r="C271" s="1">
        <v>0.8</v>
      </c>
      <c r="D271" s="1">
        <v>0.75900000000000001</v>
      </c>
      <c r="E271" s="5">
        <f>(C271-D271)/ABS(D271)</f>
        <v>5.4018445322793193E-2</v>
      </c>
    </row>
    <row r="272" spans="1:5">
      <c r="A272" s="2" t="s">
        <v>73</v>
      </c>
      <c r="B272" s="3">
        <v>43595.260416666701</v>
      </c>
      <c r="C272" s="1">
        <v>1.41</v>
      </c>
      <c r="D272" s="1">
        <v>1.337</v>
      </c>
      <c r="E272" s="5">
        <f>(C272-D272)/ABS(D272)</f>
        <v>5.4599850411368701E-2</v>
      </c>
    </row>
    <row r="273" spans="1:5">
      <c r="A273" s="2" t="s">
        <v>380</v>
      </c>
      <c r="B273" s="3">
        <v>43579.670833333301</v>
      </c>
      <c r="C273" s="1">
        <v>1.31</v>
      </c>
      <c r="D273" s="1">
        <v>1.2410000000000001</v>
      </c>
      <c r="E273" s="5">
        <f>(C273-D273)/ABS(D273)</f>
        <v>5.5600322320709064E-2</v>
      </c>
    </row>
    <row r="274" spans="1:5">
      <c r="A274" s="2" t="s">
        <v>222</v>
      </c>
      <c r="B274" s="3">
        <v>43586.28125</v>
      </c>
      <c r="C274" s="1">
        <v>0.32</v>
      </c>
      <c r="D274" s="1">
        <v>0.30299999999999999</v>
      </c>
      <c r="E274" s="5">
        <f>(C274-D274)/ABS(D274)</f>
        <v>5.610561056105616E-2</v>
      </c>
    </row>
    <row r="275" spans="1:5">
      <c r="A275" s="2" t="s">
        <v>97</v>
      </c>
      <c r="B275" s="3">
        <v>43593.270833333299</v>
      </c>
      <c r="C275" s="1">
        <v>0.13</v>
      </c>
      <c r="D275" s="1">
        <v>0.123</v>
      </c>
      <c r="E275" s="5">
        <f>(C275-D275)/ABS(D275)</f>
        <v>5.691056910569111E-2</v>
      </c>
    </row>
    <row r="276" spans="1:5">
      <c r="A276" s="2" t="s">
        <v>70</v>
      </c>
      <c r="B276" s="3">
        <v>43598.670138888898</v>
      </c>
      <c r="C276" s="1">
        <v>0.78</v>
      </c>
      <c r="D276" s="1">
        <v>0.73799999999999999</v>
      </c>
      <c r="E276" s="5">
        <f>(C276-D276)/ABS(D276)</f>
        <v>5.691056910569111E-2</v>
      </c>
    </row>
    <row r="277" spans="1:5">
      <c r="A277" s="2" t="s">
        <v>172</v>
      </c>
      <c r="B277" s="3">
        <v>43587.291666666701</v>
      </c>
      <c r="C277" s="1">
        <v>0.7</v>
      </c>
      <c r="D277" s="1">
        <v>0.66100000000000003</v>
      </c>
      <c r="E277" s="5">
        <f>(C277-D277)/ABS(D277)</f>
        <v>5.9001512859303967E-2</v>
      </c>
    </row>
    <row r="278" spans="1:5">
      <c r="A278" s="2" t="s">
        <v>357</v>
      </c>
      <c r="B278" s="3">
        <v>43580.270833333299</v>
      </c>
      <c r="C278" s="1">
        <v>1</v>
      </c>
      <c r="D278" s="1">
        <v>0.94399999999999995</v>
      </c>
      <c r="E278" s="5">
        <f>(C278-D278)/ABS(D278)</f>
        <v>5.9322033898305142E-2</v>
      </c>
    </row>
    <row r="279" spans="1:5">
      <c r="A279" s="2" t="s">
        <v>50</v>
      </c>
      <c r="B279" s="3">
        <v>43607.670138888898</v>
      </c>
      <c r="C279" s="1">
        <v>1.1599999999999999</v>
      </c>
      <c r="D279" s="1">
        <v>1.095</v>
      </c>
      <c r="E279" s="5">
        <f>(C279-D279)/ABS(D279)</f>
        <v>5.9360730593607261E-2</v>
      </c>
    </row>
    <row r="280" spans="1:5">
      <c r="A280" s="2" t="s">
        <v>98</v>
      </c>
      <c r="B280" s="3">
        <v>43592.864583333299</v>
      </c>
      <c r="C280" s="1">
        <v>1.48</v>
      </c>
      <c r="D280" s="1">
        <v>1.397</v>
      </c>
      <c r="E280" s="5">
        <f>(C280-D280)/ABS(D280)</f>
        <v>5.94130279169649E-2</v>
      </c>
    </row>
    <row r="281" spans="1:5">
      <c r="A281" s="2" t="s">
        <v>349</v>
      </c>
      <c r="B281" s="3">
        <v>43580.291666666701</v>
      </c>
      <c r="C281" s="1">
        <v>1.33</v>
      </c>
      <c r="D281" s="1">
        <v>1.2549999999999999</v>
      </c>
      <c r="E281" s="5">
        <f>(C281-D281)/ABS(D281)</f>
        <v>5.9760956175298953E-2</v>
      </c>
    </row>
    <row r="282" spans="1:5">
      <c r="A282" s="2" t="s">
        <v>121</v>
      </c>
      <c r="B282" s="3">
        <v>43591.6875</v>
      </c>
      <c r="C282" s="1">
        <v>1.72</v>
      </c>
      <c r="D282" s="1">
        <v>1.623</v>
      </c>
      <c r="E282" s="5">
        <f>(C282-D282)/ABS(D282)</f>
        <v>5.9765865680837936E-2</v>
      </c>
    </row>
    <row r="283" spans="1:5">
      <c r="A283" s="2" t="s">
        <v>396</v>
      </c>
      <c r="B283" s="3">
        <v>43579.3125</v>
      </c>
      <c r="C283" s="1">
        <v>2.56</v>
      </c>
      <c r="D283" s="1">
        <v>2.415</v>
      </c>
      <c r="E283" s="5">
        <f>(C283-D283)/ABS(D283)</f>
        <v>6.0041407867494831E-2</v>
      </c>
    </row>
    <row r="284" spans="1:5">
      <c r="A284" s="2" t="s">
        <v>197</v>
      </c>
      <c r="B284" s="3">
        <v>43586.677083333299</v>
      </c>
      <c r="C284" s="1">
        <v>0.97</v>
      </c>
      <c r="D284" s="1">
        <v>0.91400000000000003</v>
      </c>
      <c r="E284" s="5">
        <f>(C284-D284)/ABS(D284)</f>
        <v>6.1269146608315027E-2</v>
      </c>
    </row>
    <row r="285" spans="1:5">
      <c r="A285" s="2" t="s">
        <v>476</v>
      </c>
      <c r="B285" s="3">
        <v>43572.257638888899</v>
      </c>
      <c r="C285" s="1">
        <v>0.97</v>
      </c>
      <c r="D285" s="1">
        <v>0.91400000000000003</v>
      </c>
      <c r="E285" s="5">
        <f>(C285-D285)/ABS(D285)</f>
        <v>6.1269146608315027E-2</v>
      </c>
    </row>
    <row r="286" spans="1:5">
      <c r="A286" s="2" t="s">
        <v>245</v>
      </c>
      <c r="B286" s="3">
        <v>43585.670138888898</v>
      </c>
      <c r="C286" s="1">
        <v>0.65</v>
      </c>
      <c r="D286" s="1">
        <v>0.61199999999999999</v>
      </c>
      <c r="E286" s="5">
        <f>(C286-D286)/ABS(D286)</f>
        <v>6.2091503267973913E-2</v>
      </c>
    </row>
    <row r="287" spans="1:5">
      <c r="A287" s="2" t="s">
        <v>352</v>
      </c>
      <c r="B287" s="3">
        <v>43580.288194444402</v>
      </c>
      <c r="C287" s="1">
        <v>0.56000000000000005</v>
      </c>
      <c r="D287" s="1">
        <v>0.52700000000000002</v>
      </c>
      <c r="E287" s="5">
        <f>(C287-D287)/ABS(D287)</f>
        <v>6.2618595825427004E-2</v>
      </c>
    </row>
    <row r="288" spans="1:5">
      <c r="A288" s="2" t="s">
        <v>48</v>
      </c>
      <c r="B288" s="3">
        <v>43607.743055555598</v>
      </c>
      <c r="C288" s="1">
        <v>0.66</v>
      </c>
      <c r="D288" s="1">
        <v>0.621</v>
      </c>
      <c r="E288" s="5">
        <f>(C288-D288)/ABS(D288)</f>
        <v>6.2801932367149815E-2</v>
      </c>
    </row>
    <row r="289" spans="1:5">
      <c r="A289" s="2" t="s">
        <v>164</v>
      </c>
      <c r="B289" s="3">
        <v>43587.302083333299</v>
      </c>
      <c r="C289" s="1">
        <v>0.27</v>
      </c>
      <c r="D289" s="1">
        <v>0.254</v>
      </c>
      <c r="E289" s="5">
        <f>(C289-D289)/ABS(D289)</f>
        <v>6.2992125984252023E-2</v>
      </c>
    </row>
    <row r="290" spans="1:5">
      <c r="A290" s="2" t="s">
        <v>31</v>
      </c>
      <c r="B290" s="3">
        <v>43615.677083333299</v>
      </c>
      <c r="C290" s="1">
        <v>2.94</v>
      </c>
      <c r="D290" s="1">
        <v>2.7639999999999998</v>
      </c>
      <c r="E290" s="5">
        <f>(C290-D290)/ABS(D290)</f>
        <v>6.3675832127351728E-2</v>
      </c>
    </row>
    <row r="291" spans="1:5">
      <c r="A291" s="2" t="s">
        <v>129</v>
      </c>
      <c r="B291" s="3">
        <v>43591.3125</v>
      </c>
      <c r="C291" s="1">
        <v>1.2</v>
      </c>
      <c r="D291" s="1">
        <v>1.1279999999999999</v>
      </c>
      <c r="E291" s="5">
        <f>(C291-D291)/ABS(D291)</f>
        <v>6.3829787234042618E-2</v>
      </c>
    </row>
    <row r="292" spans="1:5">
      <c r="A292" s="2" t="s">
        <v>109</v>
      </c>
      <c r="B292" s="3">
        <v>43592.302083333299</v>
      </c>
      <c r="C292" s="1">
        <v>4.21</v>
      </c>
      <c r="D292" s="1">
        <v>3.956</v>
      </c>
      <c r="E292" s="5">
        <f>(C292-D292)/ABS(D292)</f>
        <v>6.4206268958543991E-2</v>
      </c>
    </row>
    <row r="293" spans="1:5">
      <c r="A293" s="2" t="s">
        <v>161</v>
      </c>
      <c r="B293" s="3">
        <v>43587.3125</v>
      </c>
      <c r="C293" s="1">
        <v>0.38</v>
      </c>
      <c r="D293" s="1">
        <v>0.35699999999999998</v>
      </c>
      <c r="E293" s="5">
        <f>(C293-D293)/ABS(D293)</f>
        <v>6.4425770308123312E-2</v>
      </c>
    </row>
    <row r="294" spans="1:5">
      <c r="A294" s="2" t="s">
        <v>223</v>
      </c>
      <c r="B294" s="3">
        <v>43586.270833333299</v>
      </c>
      <c r="C294" s="1">
        <v>0.82</v>
      </c>
      <c r="D294" s="1">
        <v>0.77</v>
      </c>
      <c r="E294" s="5">
        <f>(C294-D294)/ABS(D294)</f>
        <v>6.4935064935064846E-2</v>
      </c>
    </row>
    <row r="295" spans="1:5">
      <c r="A295" s="2" t="s">
        <v>33</v>
      </c>
      <c r="B295" s="3">
        <v>43615.668749999997</v>
      </c>
      <c r="C295" s="1">
        <v>3.26</v>
      </c>
      <c r="D295" s="1">
        <v>3.06</v>
      </c>
      <c r="E295" s="5">
        <f>(C295-D295)/ABS(D295)</f>
        <v>6.5359477124182913E-2</v>
      </c>
    </row>
    <row r="296" spans="1:5">
      <c r="A296" s="2" t="s">
        <v>158</v>
      </c>
      <c r="B296" s="3">
        <v>43587.333333333299</v>
      </c>
      <c r="C296" s="1">
        <v>1.01</v>
      </c>
      <c r="D296" s="1">
        <v>0.94799999999999995</v>
      </c>
      <c r="E296" s="5">
        <f>(C296-D296)/ABS(D296)</f>
        <v>6.5400843881856602E-2</v>
      </c>
    </row>
    <row r="297" spans="1:5">
      <c r="A297" s="2" t="s">
        <v>325</v>
      </c>
      <c r="B297" s="3">
        <v>43580.670138888898</v>
      </c>
      <c r="C297" s="1">
        <v>0.6</v>
      </c>
      <c r="D297" s="1">
        <v>0.56299999999999994</v>
      </c>
      <c r="E297" s="5">
        <f>(C297-D297)/ABS(D297)</f>
        <v>6.571936056838372E-2</v>
      </c>
    </row>
    <row r="298" spans="1:5">
      <c r="A298" s="2" t="s">
        <v>307</v>
      </c>
      <c r="B298" s="3">
        <v>43580.679861111101</v>
      </c>
      <c r="C298" s="1">
        <v>2.15</v>
      </c>
      <c r="D298" s="1">
        <v>2.0169999999999999</v>
      </c>
      <c r="E298" s="5">
        <f>(C298-D298)/ABS(D298)</f>
        <v>6.593951412989589E-2</v>
      </c>
    </row>
    <row r="299" spans="1:5">
      <c r="A299" s="2" t="s">
        <v>55</v>
      </c>
      <c r="B299" s="3">
        <v>43607.270833333299</v>
      </c>
      <c r="C299" s="1">
        <v>1.53</v>
      </c>
      <c r="D299" s="1">
        <v>1.4350000000000001</v>
      </c>
      <c r="E299" s="5">
        <f>(C299-D299)/ABS(D299)</f>
        <v>6.6202090592334478E-2</v>
      </c>
    </row>
    <row r="300" spans="1:5">
      <c r="A300" s="2" t="s">
        <v>35</v>
      </c>
      <c r="B300" s="3">
        <v>43615.288194444402</v>
      </c>
      <c r="C300" s="1">
        <v>1.48</v>
      </c>
      <c r="D300" s="1">
        <v>1.3879999999999999</v>
      </c>
      <c r="E300" s="5">
        <f>(C300-D300)/ABS(D300)</f>
        <v>6.6282420749279605E-2</v>
      </c>
    </row>
    <row r="301" spans="1:5">
      <c r="A301" s="2" t="s">
        <v>24</v>
      </c>
      <c r="B301" s="3">
        <v>43622.291666666701</v>
      </c>
      <c r="C301" s="1">
        <v>2.08</v>
      </c>
      <c r="D301" s="1">
        <v>1.95</v>
      </c>
      <c r="E301" s="5">
        <f>(C301-D301)/ABS(D301)</f>
        <v>6.6666666666666721E-2</v>
      </c>
    </row>
    <row r="302" spans="1:5">
      <c r="A302" s="2" t="s">
        <v>110</v>
      </c>
      <c r="B302" s="3">
        <v>43592.291666666701</v>
      </c>
      <c r="C302" s="1">
        <v>3.79</v>
      </c>
      <c r="D302" s="1">
        <v>3.5529999999999999</v>
      </c>
      <c r="E302" s="5">
        <f>(C302-D302)/ABS(D302)</f>
        <v>6.6704193639178191E-2</v>
      </c>
    </row>
    <row r="303" spans="1:5">
      <c r="A303" s="2" t="s">
        <v>291</v>
      </c>
      <c r="B303" s="3">
        <v>43581.354166666701</v>
      </c>
      <c r="C303" s="1">
        <v>1.39</v>
      </c>
      <c r="D303" s="1">
        <v>1.3029999999999999</v>
      </c>
      <c r="E303" s="5">
        <f>(C303-D303)/ABS(D303)</f>
        <v>6.6768994627782019E-2</v>
      </c>
    </row>
    <row r="304" spans="1:5">
      <c r="A304" s="2" t="s">
        <v>412</v>
      </c>
      <c r="B304" s="3">
        <v>43578.677083333299</v>
      </c>
      <c r="C304" s="1">
        <v>0.67</v>
      </c>
      <c r="D304" s="1">
        <v>0.628</v>
      </c>
      <c r="E304" s="5">
        <f>(C304-D304)/ABS(D304)</f>
        <v>6.68789808917198E-2</v>
      </c>
    </row>
    <row r="305" spans="1:5">
      <c r="A305" s="2" t="s">
        <v>306</v>
      </c>
      <c r="B305" s="3">
        <v>43580.679861111101</v>
      </c>
      <c r="C305" s="1">
        <v>1.1299999999999999</v>
      </c>
      <c r="D305" s="1">
        <v>1.0589999999999999</v>
      </c>
      <c r="E305" s="5">
        <f>(C305-D305)/ABS(D305)</f>
        <v>6.7044381491973518E-2</v>
      </c>
    </row>
    <row r="306" spans="1:5">
      <c r="A306" s="2" t="s">
        <v>111</v>
      </c>
      <c r="B306" s="3">
        <v>43592.291666666701</v>
      </c>
      <c r="C306" s="1">
        <v>1.59</v>
      </c>
      <c r="D306" s="1">
        <v>1.49</v>
      </c>
      <c r="E306" s="5">
        <f>(C306-D306)/ABS(D306)</f>
        <v>6.7114093959731599E-2</v>
      </c>
    </row>
    <row r="307" spans="1:5">
      <c r="A307" s="2" t="s">
        <v>499</v>
      </c>
      <c r="B307" s="3">
        <v>43565.292361111096</v>
      </c>
      <c r="C307" s="1">
        <v>0.96</v>
      </c>
      <c r="D307" s="1">
        <v>0.89800000000000002</v>
      </c>
      <c r="E307" s="5">
        <f>(C307-D307)/ABS(D307)</f>
        <v>6.9042316258351832E-2</v>
      </c>
    </row>
    <row r="308" spans="1:5">
      <c r="A308" s="2" t="s">
        <v>398</v>
      </c>
      <c r="B308" s="3">
        <v>43579.291666666701</v>
      </c>
      <c r="C308" s="1">
        <v>2.0699999999999998</v>
      </c>
      <c r="D308" s="1">
        <v>1.9339999999999999</v>
      </c>
      <c r="E308" s="5">
        <f>(C308-D308)/ABS(D308)</f>
        <v>7.0320579110651454E-2</v>
      </c>
    </row>
    <row r="309" spans="1:5">
      <c r="A309" s="2" t="s">
        <v>351</v>
      </c>
      <c r="B309" s="3">
        <v>43580.289583333302</v>
      </c>
      <c r="C309" s="1">
        <v>1.19</v>
      </c>
      <c r="D309" s="1">
        <v>1.111</v>
      </c>
      <c r="E309" s="5">
        <f>(C309-D309)/ABS(D309)</f>
        <v>7.1107110711071064E-2</v>
      </c>
    </row>
    <row r="310" spans="1:5">
      <c r="A310" s="2" t="s">
        <v>19</v>
      </c>
      <c r="B310" s="3">
        <v>43636.28125</v>
      </c>
      <c r="C310" s="1">
        <v>0.66</v>
      </c>
      <c r="D310" s="1">
        <v>0.61599999999999999</v>
      </c>
      <c r="E310" s="5">
        <f>(C310-D310)/ABS(D310)</f>
        <v>7.1428571428571494E-2</v>
      </c>
    </row>
    <row r="311" spans="1:5">
      <c r="A311" s="2" t="s">
        <v>16</v>
      </c>
      <c r="B311" s="3">
        <v>43637.315972222197</v>
      </c>
      <c r="C311" s="1">
        <v>1.59</v>
      </c>
      <c r="D311" s="1">
        <v>1.484</v>
      </c>
      <c r="E311" s="5">
        <f>(C311-D311)/ABS(D311)</f>
        <v>7.1428571428571494E-2</v>
      </c>
    </row>
    <row r="312" spans="1:5">
      <c r="A312" s="2" t="s">
        <v>323</v>
      </c>
      <c r="B312" s="3">
        <v>43580.670138888898</v>
      </c>
      <c r="C312" s="1">
        <v>2.9</v>
      </c>
      <c r="D312" s="1">
        <v>2.706</v>
      </c>
      <c r="E312" s="5">
        <f>(C312-D312)/ABS(D312)</f>
        <v>7.1692535107169233E-2</v>
      </c>
    </row>
    <row r="313" spans="1:5">
      <c r="A313" s="2" t="s">
        <v>219</v>
      </c>
      <c r="B313" s="3">
        <v>43586.288194444402</v>
      </c>
      <c r="C313" s="1">
        <v>1.62</v>
      </c>
      <c r="D313" s="1">
        <v>1.5109999999999999</v>
      </c>
      <c r="E313" s="5">
        <f>(C313-D313)/ABS(D313)</f>
        <v>7.2137657180675191E-2</v>
      </c>
    </row>
    <row r="314" spans="1:5">
      <c r="A314" s="2" t="s">
        <v>469</v>
      </c>
      <c r="B314" s="3">
        <v>43572.333333333299</v>
      </c>
      <c r="C314" s="1">
        <v>1.54</v>
      </c>
      <c r="D314" s="1">
        <v>1.4359999999999999</v>
      </c>
      <c r="E314" s="5">
        <f>(C314-D314)/ABS(D314)</f>
        <v>7.242339832869088E-2</v>
      </c>
    </row>
    <row r="315" spans="1:5">
      <c r="A315" s="2" t="s">
        <v>431</v>
      </c>
      <c r="B315" s="3">
        <v>43578.270833333299</v>
      </c>
      <c r="C315" s="1">
        <v>0.63</v>
      </c>
      <c r="D315" s="1">
        <v>0.58699999999999997</v>
      </c>
      <c r="E315" s="5">
        <f>(C315-D315)/ABS(D315)</f>
        <v>7.3253833049403819E-2</v>
      </c>
    </row>
    <row r="316" spans="1:5">
      <c r="A316" s="2" t="s">
        <v>4</v>
      </c>
      <c r="B316" s="3">
        <v>43559.3125</v>
      </c>
      <c r="C316" s="1">
        <v>1.84</v>
      </c>
      <c r="D316" s="1">
        <v>1.714</v>
      </c>
      <c r="E316" s="5">
        <f>(C316-D316)/ABS(D316)</f>
        <v>7.3512252042007065E-2</v>
      </c>
    </row>
    <row r="317" spans="1:5">
      <c r="A317" s="2" t="s">
        <v>419</v>
      </c>
      <c r="B317" s="3">
        <v>43578.3125</v>
      </c>
      <c r="C317" s="1">
        <v>2.2000000000000002</v>
      </c>
      <c r="D317" s="1">
        <v>2.0470000000000002</v>
      </c>
      <c r="E317" s="5">
        <f>(C317-D317)/ABS(D317)</f>
        <v>7.4743527112848082E-2</v>
      </c>
    </row>
    <row r="318" spans="1:5">
      <c r="A318" s="2" t="s">
        <v>255</v>
      </c>
      <c r="B318" s="3">
        <v>43585.333333333299</v>
      </c>
      <c r="C318" s="1">
        <v>1.78</v>
      </c>
      <c r="D318" s="1">
        <v>1.6559999999999999</v>
      </c>
      <c r="E318" s="5">
        <f>(C318-D318)/ABS(D318)</f>
        <v>7.4879227053140165E-2</v>
      </c>
    </row>
    <row r="319" spans="1:5">
      <c r="A319" s="2" t="s">
        <v>9</v>
      </c>
      <c r="B319" s="3">
        <v>43643.270833333299</v>
      </c>
      <c r="C319" s="1">
        <v>1.1599999999999999</v>
      </c>
      <c r="D319" s="1">
        <v>1.0780000000000001</v>
      </c>
      <c r="E319" s="5">
        <f>(C319-D319)/ABS(D319)</f>
        <v>7.6066790352504493E-2</v>
      </c>
    </row>
    <row r="320" spans="1:5">
      <c r="A320" s="2" t="s">
        <v>74</v>
      </c>
      <c r="B320" s="3">
        <v>43595.25</v>
      </c>
      <c r="C320" s="1">
        <v>1.69</v>
      </c>
      <c r="D320" s="1">
        <v>1.57</v>
      </c>
      <c r="E320" s="5">
        <f>(C320-D320)/ABS(D320)</f>
        <v>7.6433121019108208E-2</v>
      </c>
    </row>
    <row r="321" spans="1:5">
      <c r="A321" s="2" t="s">
        <v>162</v>
      </c>
      <c r="B321" s="3">
        <v>43587.3125</v>
      </c>
      <c r="C321" s="1">
        <v>1.08</v>
      </c>
      <c r="D321" s="1">
        <v>1.0029999999999999</v>
      </c>
      <c r="E321" s="5">
        <f>(C321-D321)/ABS(D321)</f>
        <v>7.6769690927218526E-2</v>
      </c>
    </row>
    <row r="322" spans="1:5">
      <c r="A322" s="2" t="s">
        <v>486</v>
      </c>
      <c r="B322" s="3">
        <v>43571.276388888902</v>
      </c>
      <c r="C322" s="1">
        <v>2.08</v>
      </c>
      <c r="D322" s="1">
        <v>1.931</v>
      </c>
      <c r="E322" s="5">
        <f>(C322-D322)/ABS(D322)</f>
        <v>7.7162092180217509E-2</v>
      </c>
    </row>
    <row r="323" spans="1:5">
      <c r="A323" s="2" t="s">
        <v>4</v>
      </c>
      <c r="B323" s="3">
        <v>43644.3125</v>
      </c>
      <c r="C323" s="1">
        <v>2.21</v>
      </c>
      <c r="D323" s="1">
        <v>2.0499999999999998</v>
      </c>
      <c r="E323" s="5">
        <f>(C323-D323)/ABS(D323)</f>
        <v>7.8048780487804947E-2</v>
      </c>
    </row>
    <row r="324" spans="1:5">
      <c r="A324" s="2" t="s">
        <v>487</v>
      </c>
      <c r="B324" s="3">
        <v>43571.260416666701</v>
      </c>
      <c r="C324" s="1">
        <v>6.61</v>
      </c>
      <c r="D324" s="1">
        <v>6.13</v>
      </c>
      <c r="E324" s="5">
        <f>(C324-D324)/ABS(D324)</f>
        <v>7.8303425774877727E-2</v>
      </c>
    </row>
    <row r="325" spans="1:5">
      <c r="A325" s="2" t="s">
        <v>413</v>
      </c>
      <c r="B325" s="3">
        <v>43578.677083333299</v>
      </c>
      <c r="C325" s="1">
        <v>1.32</v>
      </c>
      <c r="D325" s="1">
        <v>1.224</v>
      </c>
      <c r="E325" s="5">
        <f>(C325-D325)/ABS(D325)</f>
        <v>7.8431372549019676E-2</v>
      </c>
    </row>
    <row r="326" spans="1:5">
      <c r="A326" s="2" t="s">
        <v>440</v>
      </c>
      <c r="B326" s="3">
        <v>43577.3125</v>
      </c>
      <c r="C326" s="1">
        <v>1.66</v>
      </c>
      <c r="D326" s="1">
        <v>1.5389999999999999</v>
      </c>
      <c r="E326" s="5">
        <f>(C326-D326)/ABS(D326)</f>
        <v>7.8622482131254057E-2</v>
      </c>
    </row>
    <row r="327" spans="1:5">
      <c r="A327" s="2" t="s">
        <v>388</v>
      </c>
      <c r="B327" s="3">
        <v>43579.666666666701</v>
      </c>
      <c r="C327" s="1">
        <v>0.89</v>
      </c>
      <c r="D327" s="1">
        <v>0.82499999999999996</v>
      </c>
      <c r="E327" s="5">
        <f>(C327-D327)/ABS(D327)</f>
        <v>7.8787878787878865E-2</v>
      </c>
    </row>
    <row r="328" spans="1:5">
      <c r="A328" s="2" t="s">
        <v>180</v>
      </c>
      <c r="B328" s="3">
        <v>43587.270833333299</v>
      </c>
      <c r="C328" s="1">
        <v>2.11</v>
      </c>
      <c r="D328" s="1">
        <v>1.9550000000000001</v>
      </c>
      <c r="E328" s="5">
        <f>(C328-D328)/ABS(D328)</f>
        <v>7.9283887468030584E-2</v>
      </c>
    </row>
    <row r="329" spans="1:5">
      <c r="A329" s="2" t="s">
        <v>99</v>
      </c>
      <c r="B329" s="3">
        <v>43592.717361111099</v>
      </c>
      <c r="C329" s="1">
        <v>1.82</v>
      </c>
      <c r="D329" s="1">
        <v>1.6859999999999999</v>
      </c>
      <c r="E329" s="5">
        <f>(C329-D329)/ABS(D329)</f>
        <v>7.9478054567022616E-2</v>
      </c>
    </row>
    <row r="330" spans="1:5">
      <c r="A330" s="2" t="s">
        <v>246</v>
      </c>
      <c r="B330" s="3">
        <v>43585.668749999997</v>
      </c>
      <c r="C330" s="1">
        <v>1.1000000000000001</v>
      </c>
      <c r="D330" s="1">
        <v>1.0189999999999999</v>
      </c>
      <c r="E330" s="5">
        <f>(C330-D330)/ABS(D330)</f>
        <v>7.9489695780176825E-2</v>
      </c>
    </row>
    <row r="331" spans="1:5">
      <c r="A331" s="2" t="s">
        <v>20</v>
      </c>
      <c r="B331" s="3">
        <v>43635.668055555601</v>
      </c>
      <c r="C331" s="1">
        <v>1.1599999999999999</v>
      </c>
      <c r="D331" s="1">
        <v>1.0740000000000001</v>
      </c>
      <c r="E331" s="5">
        <f>(C331-D331)/ABS(D331)</f>
        <v>8.0074487895716806E-2</v>
      </c>
    </row>
    <row r="332" spans="1:5">
      <c r="A332" s="2" t="s">
        <v>387</v>
      </c>
      <c r="B332" s="3">
        <v>43579.670138888898</v>
      </c>
      <c r="C332" s="1">
        <v>0.63</v>
      </c>
      <c r="D332" s="1">
        <v>0.58299999999999996</v>
      </c>
      <c r="E332" s="5">
        <f>(C332-D332)/ABS(D332)</f>
        <v>8.0617495711835407E-2</v>
      </c>
    </row>
    <row r="333" spans="1:5">
      <c r="A333" s="2" t="s">
        <v>359</v>
      </c>
      <c r="B333" s="3">
        <v>43580.270833333299</v>
      </c>
      <c r="C333" s="1">
        <v>2.39</v>
      </c>
      <c r="D333" s="1">
        <v>2.2109999999999999</v>
      </c>
      <c r="E333" s="5">
        <f>(C333-D333)/ABS(D333)</f>
        <v>8.0958842152872135E-2</v>
      </c>
    </row>
    <row r="334" spans="1:5">
      <c r="A334" s="2" t="s">
        <v>191</v>
      </c>
      <c r="B334" s="3">
        <v>43586.6875</v>
      </c>
      <c r="C334" s="1">
        <v>0.48</v>
      </c>
      <c r="D334" s="1">
        <v>0.44400000000000001</v>
      </c>
      <c r="E334" s="5">
        <f>(C334-D334)/ABS(D334)</f>
        <v>8.108108108108103E-2</v>
      </c>
    </row>
    <row r="335" spans="1:5">
      <c r="A335" s="2" t="s">
        <v>483</v>
      </c>
      <c r="B335" s="3">
        <v>43571.28125</v>
      </c>
      <c r="C335" s="1">
        <v>1.17</v>
      </c>
      <c r="D335" s="1">
        <v>1.0820000000000001</v>
      </c>
      <c r="E335" s="5">
        <f>(C335-D335)/ABS(D335)</f>
        <v>8.1330868761552544E-2</v>
      </c>
    </row>
    <row r="336" spans="1:5">
      <c r="A336" s="2" t="s">
        <v>126</v>
      </c>
      <c r="B336" s="3">
        <v>43591.677083333299</v>
      </c>
      <c r="C336" s="1">
        <v>2.33</v>
      </c>
      <c r="D336" s="1">
        <v>2.153</v>
      </c>
      <c r="E336" s="5">
        <f>(C336-D336)/ABS(D336)</f>
        <v>8.2210868555503969E-2</v>
      </c>
    </row>
    <row r="337" spans="1:5">
      <c r="A337" s="2" t="s">
        <v>484</v>
      </c>
      <c r="B337" s="3">
        <v>43571.28125</v>
      </c>
      <c r="C337" s="1">
        <v>0.71</v>
      </c>
      <c r="D337" s="1">
        <v>0.65600000000000003</v>
      </c>
      <c r="E337" s="5">
        <f>(C337-D337)/ABS(D337)</f>
        <v>8.2317073170731614E-2</v>
      </c>
    </row>
    <row r="338" spans="1:5">
      <c r="A338" s="2" t="s">
        <v>385</v>
      </c>
      <c r="B338" s="3">
        <v>43579.670138888898</v>
      </c>
      <c r="C338" s="1">
        <v>1.27</v>
      </c>
      <c r="D338" s="1">
        <v>1.173</v>
      </c>
      <c r="E338" s="5">
        <f>(C338-D338)/ABS(D338)</f>
        <v>8.2693947144074992E-2</v>
      </c>
    </row>
    <row r="339" spans="1:5">
      <c r="A339" s="2" t="s">
        <v>11</v>
      </c>
      <c r="B339" s="3">
        <v>43642.291666666701</v>
      </c>
      <c r="C339" s="1">
        <v>0.83</v>
      </c>
      <c r="D339" s="1">
        <v>0.76600000000000001</v>
      </c>
      <c r="E339" s="5">
        <f>(C339-D339)/ABS(D339)</f>
        <v>8.3550913838120036E-2</v>
      </c>
    </row>
    <row r="340" spans="1:5">
      <c r="A340" s="2" t="s">
        <v>88</v>
      </c>
      <c r="B340" s="3">
        <v>43593.701388888898</v>
      </c>
      <c r="C340" s="1">
        <v>0.44</v>
      </c>
      <c r="D340" s="1">
        <v>0.40600000000000003</v>
      </c>
      <c r="E340" s="5">
        <f>(C340-D340)/ABS(D340)</f>
        <v>8.3743842364531945E-2</v>
      </c>
    </row>
    <row r="341" spans="1:5">
      <c r="A341" s="2" t="s">
        <v>418</v>
      </c>
      <c r="B341" s="3">
        <v>43578.3125</v>
      </c>
      <c r="C341" s="1">
        <v>1.63</v>
      </c>
      <c r="D341" s="1">
        <v>1.504</v>
      </c>
      <c r="E341" s="5">
        <f>(C341-D341)/ABS(D341)</f>
        <v>8.3776595744680771E-2</v>
      </c>
    </row>
    <row r="342" spans="1:5">
      <c r="A342" s="2" t="s">
        <v>344</v>
      </c>
      <c r="B342" s="3">
        <v>43580.291666666701</v>
      </c>
      <c r="C342" s="1">
        <v>1.59</v>
      </c>
      <c r="D342" s="1">
        <v>1.4670000000000001</v>
      </c>
      <c r="E342" s="5">
        <f>(C342-D342)/ABS(D342)</f>
        <v>8.3844580777096112E-2</v>
      </c>
    </row>
    <row r="343" spans="1:5">
      <c r="A343" s="2" t="s">
        <v>25</v>
      </c>
      <c r="B343" s="3">
        <v>43621.322916666701</v>
      </c>
      <c r="C343" s="1">
        <v>0.33</v>
      </c>
      <c r="D343" s="1">
        <v>0.30399999999999999</v>
      </c>
      <c r="E343" s="5">
        <f>(C343-D343)/ABS(D343)</f>
        <v>8.5526315789473756E-2</v>
      </c>
    </row>
    <row r="344" spans="1:5">
      <c r="A344" s="2" t="s">
        <v>436</v>
      </c>
      <c r="B344" s="3">
        <v>43577.673611111102</v>
      </c>
      <c r="C344" s="1">
        <v>3.11</v>
      </c>
      <c r="D344" s="1">
        <v>2.8639999999999999</v>
      </c>
      <c r="E344" s="5">
        <f>(C344-D344)/ABS(D344)</f>
        <v>8.5893854748603352E-2</v>
      </c>
    </row>
    <row r="345" spans="1:5">
      <c r="A345" s="2" t="s">
        <v>63</v>
      </c>
      <c r="B345" s="3">
        <v>43601.680555555598</v>
      </c>
      <c r="C345" s="1">
        <v>0.88</v>
      </c>
      <c r="D345" s="1">
        <v>0.81</v>
      </c>
      <c r="E345" s="5">
        <f>(C345-D345)/ABS(D345)</f>
        <v>8.6419753086419693E-2</v>
      </c>
    </row>
    <row r="346" spans="1:5">
      <c r="A346" s="2" t="s">
        <v>116</v>
      </c>
      <c r="B346" s="3">
        <v>43592.260416666701</v>
      </c>
      <c r="C346" s="1">
        <v>1.19</v>
      </c>
      <c r="D346" s="1">
        <v>1.095</v>
      </c>
      <c r="E346" s="5">
        <f>(C346-D346)/ABS(D346)</f>
        <v>8.675799086757989E-2</v>
      </c>
    </row>
    <row r="347" spans="1:5">
      <c r="A347" s="2" t="s">
        <v>125</v>
      </c>
      <c r="B347" s="3">
        <v>43591.677083333299</v>
      </c>
      <c r="C347" s="1">
        <v>1.8</v>
      </c>
      <c r="D347" s="1">
        <v>1.6559999999999999</v>
      </c>
      <c r="E347" s="5">
        <f>(C347-D347)/ABS(D347)</f>
        <v>8.6956521739130516E-2</v>
      </c>
    </row>
    <row r="348" spans="1:5">
      <c r="A348" s="2" t="s">
        <v>12</v>
      </c>
      <c r="B348" s="3">
        <v>43642.25</v>
      </c>
      <c r="C348" s="1">
        <v>0.71</v>
      </c>
      <c r="D348" s="1">
        <v>0.65200000000000002</v>
      </c>
      <c r="E348" s="5">
        <f>(C348-D348)/ABS(D348)</f>
        <v>8.8957055214723829E-2</v>
      </c>
    </row>
    <row r="349" spans="1:5">
      <c r="A349" s="2" t="s">
        <v>202</v>
      </c>
      <c r="B349" s="3">
        <v>43586.670833333301</v>
      </c>
      <c r="C349" s="1">
        <v>0.77</v>
      </c>
      <c r="D349" s="1">
        <v>0.70599999999999996</v>
      </c>
      <c r="E349" s="5">
        <f>(C349-D349)/ABS(D349)</f>
        <v>9.0651558073654478E-2</v>
      </c>
    </row>
    <row r="350" spans="1:5">
      <c r="A350" s="2" t="s">
        <v>169</v>
      </c>
      <c r="B350" s="3">
        <v>43587.293055555601</v>
      </c>
      <c r="C350" s="1">
        <v>0.87</v>
      </c>
      <c r="D350" s="1">
        <v>0.79600000000000004</v>
      </c>
      <c r="E350" s="5">
        <f>(C350-D350)/ABS(D350)</f>
        <v>9.296482412060296E-2</v>
      </c>
    </row>
    <row r="351" spans="1:5">
      <c r="A351" s="2" t="s">
        <v>313</v>
      </c>
      <c r="B351" s="3">
        <v>43580.677083333299</v>
      </c>
      <c r="C351" s="1">
        <v>1.43</v>
      </c>
      <c r="D351" s="1">
        <v>1.3080000000000001</v>
      </c>
      <c r="E351" s="5">
        <f>(C351-D351)/ABS(D351)</f>
        <v>9.3272171253822533E-2</v>
      </c>
    </row>
    <row r="352" spans="1:5">
      <c r="A352" s="2" t="s">
        <v>449</v>
      </c>
      <c r="B352" s="3">
        <v>43573.290972222203</v>
      </c>
      <c r="C352" s="1">
        <v>1.0900000000000001</v>
      </c>
      <c r="D352" s="1">
        <v>0.997</v>
      </c>
      <c r="E352" s="5">
        <f>(C352-D352)/ABS(D352)</f>
        <v>9.3279839518555743E-2</v>
      </c>
    </row>
    <row r="353" spans="1:5">
      <c r="A353" s="2" t="s">
        <v>463</v>
      </c>
      <c r="B353" s="3">
        <v>43572.677083333299</v>
      </c>
      <c r="C353" s="1">
        <v>3.31</v>
      </c>
      <c r="D353" s="1">
        <v>3.0270000000000001</v>
      </c>
      <c r="E353" s="5">
        <f>(C353-D353)/ABS(D353)</f>
        <v>9.3491906177733702E-2</v>
      </c>
    </row>
    <row r="354" spans="1:5">
      <c r="A354" s="2" t="s">
        <v>435</v>
      </c>
      <c r="B354" s="3">
        <v>43577.697916666701</v>
      </c>
      <c r="C354" s="1">
        <v>2.62</v>
      </c>
      <c r="D354" s="1">
        <v>2.395</v>
      </c>
      <c r="E354" s="5">
        <f>(C354-D354)/ABS(D354)</f>
        <v>9.3945720250521961E-2</v>
      </c>
    </row>
    <row r="355" spans="1:5">
      <c r="A355" s="2" t="s">
        <v>254</v>
      </c>
      <c r="B355" s="3">
        <v>43585.333333333299</v>
      </c>
      <c r="C355" s="1">
        <v>1.81</v>
      </c>
      <c r="D355" s="1">
        <v>1.6539999999999999</v>
      </c>
      <c r="E355" s="5">
        <f>(C355-D355)/ABS(D355)</f>
        <v>9.4316807738815081E-2</v>
      </c>
    </row>
    <row r="356" spans="1:5">
      <c r="A356" s="2" t="s">
        <v>381</v>
      </c>
      <c r="B356" s="3">
        <v>43579.670138888898</v>
      </c>
      <c r="C356" s="1">
        <v>3.7</v>
      </c>
      <c r="D356" s="1">
        <v>3.38</v>
      </c>
      <c r="E356" s="5">
        <f>(C356-D356)/ABS(D356)</f>
        <v>9.4674556213017833E-2</v>
      </c>
    </row>
    <row r="357" spans="1:5">
      <c r="A357" s="2" t="s">
        <v>155</v>
      </c>
      <c r="B357" s="3">
        <v>43587.667361111096</v>
      </c>
      <c r="C357" s="1">
        <v>1.76</v>
      </c>
      <c r="D357" s="1">
        <v>1.607</v>
      </c>
      <c r="E357" s="5">
        <f>(C357-D357)/ABS(D357)</f>
        <v>9.5208462974486638E-2</v>
      </c>
    </row>
    <row r="358" spans="1:5">
      <c r="A358" s="2" t="s">
        <v>275</v>
      </c>
      <c r="B358" s="3">
        <v>43585.270833333299</v>
      </c>
      <c r="C358" s="1">
        <v>0.35</v>
      </c>
      <c r="D358" s="1">
        <v>0.31900000000000001</v>
      </c>
      <c r="E358" s="5">
        <f>(C358-D358)/ABS(D358)</f>
        <v>9.7178683385579848E-2</v>
      </c>
    </row>
    <row r="359" spans="1:5">
      <c r="A359" s="2" t="s">
        <v>394</v>
      </c>
      <c r="B359" s="3">
        <v>43579.3125</v>
      </c>
      <c r="C359" s="1">
        <v>0.53</v>
      </c>
      <c r="D359" s="1">
        <v>0.48299999999999998</v>
      </c>
      <c r="E359" s="5">
        <f>(C359-D359)/ABS(D359)</f>
        <v>9.730848861283653E-2</v>
      </c>
    </row>
    <row r="360" spans="1:5">
      <c r="A360" s="2" t="s">
        <v>438</v>
      </c>
      <c r="B360" s="3">
        <v>43577.670138888898</v>
      </c>
      <c r="C360" s="1">
        <v>0.54</v>
      </c>
      <c r="D360" s="1">
        <v>0.49099999999999999</v>
      </c>
      <c r="E360" s="5">
        <f>(C360-D360)/ABS(D360)</f>
        <v>9.9796334012220045E-2</v>
      </c>
    </row>
    <row r="361" spans="1:5">
      <c r="A361" s="2" t="s">
        <v>118</v>
      </c>
      <c r="B361" s="3">
        <v>43592.25</v>
      </c>
      <c r="C361" s="1">
        <v>0.57999999999999996</v>
      </c>
      <c r="D361" s="1">
        <v>0.52700000000000002</v>
      </c>
      <c r="E361" s="5">
        <f>(C361-D361)/ABS(D361)</f>
        <v>0.10056925996204921</v>
      </c>
    </row>
    <row r="362" spans="1:5">
      <c r="A362" s="2" t="s">
        <v>497</v>
      </c>
      <c r="B362" s="3">
        <v>43567.282638888901</v>
      </c>
      <c r="C362" s="1">
        <v>2.59</v>
      </c>
      <c r="D362" s="1">
        <v>2.3530000000000002</v>
      </c>
      <c r="E362" s="5">
        <f>(C362-D362)/ABS(D362)</f>
        <v>0.1007224819379514</v>
      </c>
    </row>
    <row r="363" spans="1:5">
      <c r="A363" s="2" t="s">
        <v>262</v>
      </c>
      <c r="B363" s="3">
        <v>43585.291666666701</v>
      </c>
      <c r="C363" s="1">
        <v>1</v>
      </c>
      <c r="D363" s="1">
        <v>0.90700000000000003</v>
      </c>
      <c r="E363" s="5">
        <f>(C363-D363)/ABS(D363)</f>
        <v>0.10253583241455344</v>
      </c>
    </row>
    <row r="364" spans="1:5">
      <c r="A364" s="2" t="s">
        <v>403</v>
      </c>
      <c r="B364" s="3">
        <v>43579.276388888902</v>
      </c>
      <c r="C364" s="1">
        <v>5.0599999999999996</v>
      </c>
      <c r="D364" s="1">
        <v>4.5869999999999997</v>
      </c>
      <c r="E364" s="5">
        <f>(C364-D364)/ABS(D364)</f>
        <v>0.10311750599520381</v>
      </c>
    </row>
    <row r="365" spans="1:5">
      <c r="A365" s="2" t="s">
        <v>407</v>
      </c>
      <c r="B365" s="3">
        <v>43579.25</v>
      </c>
      <c r="C365" s="1">
        <v>1.42</v>
      </c>
      <c r="D365" s="1">
        <v>1.2829999999999999</v>
      </c>
      <c r="E365" s="5">
        <f>(C365-D365)/ABS(D365)</f>
        <v>0.10678098207326579</v>
      </c>
    </row>
    <row r="366" spans="1:5">
      <c r="A366" s="2" t="s">
        <v>168</v>
      </c>
      <c r="B366" s="3">
        <v>43587.293749999997</v>
      </c>
      <c r="C366" s="1">
        <v>1.55</v>
      </c>
      <c r="D366" s="1">
        <v>1.4</v>
      </c>
      <c r="E366" s="5">
        <f>(C366-D366)/ABS(D366)</f>
        <v>0.10714285714285725</v>
      </c>
    </row>
    <row r="367" spans="1:5">
      <c r="A367" s="2" t="s">
        <v>65</v>
      </c>
      <c r="B367" s="3">
        <v>43601.293055555601</v>
      </c>
      <c r="C367" s="1">
        <v>1.1299999999999999</v>
      </c>
      <c r="D367" s="1">
        <v>1.02</v>
      </c>
      <c r="E367" s="5">
        <f>(C367-D367)/ABS(D367)</f>
        <v>0.10784313725490184</v>
      </c>
    </row>
    <row r="368" spans="1:5">
      <c r="A368" s="2" t="s">
        <v>369</v>
      </c>
      <c r="B368" s="3">
        <v>43579.7</v>
      </c>
      <c r="C368" s="1">
        <v>1.81</v>
      </c>
      <c r="D368" s="1">
        <v>1.633</v>
      </c>
      <c r="E368" s="5">
        <f>(C368-D368)/ABS(D368)</f>
        <v>0.10838946723821191</v>
      </c>
    </row>
    <row r="369" spans="1:5">
      <c r="A369" s="2" t="s">
        <v>257</v>
      </c>
      <c r="B369" s="3">
        <v>43585.333333333299</v>
      </c>
      <c r="C369" s="1">
        <v>0.43</v>
      </c>
      <c r="D369" s="1">
        <v>0.38700000000000001</v>
      </c>
      <c r="E369" s="5">
        <f>(C369-D369)/ABS(D369)</f>
        <v>0.11111111111111106</v>
      </c>
    </row>
    <row r="370" spans="1:5">
      <c r="A370" s="2" t="s">
        <v>234</v>
      </c>
      <c r="B370" s="3">
        <v>43585.680555555598</v>
      </c>
      <c r="C370" s="1">
        <v>0.06</v>
      </c>
      <c r="D370" s="1">
        <v>5.3999999999999999E-2</v>
      </c>
      <c r="E370" s="5">
        <f>(C370-D370)/ABS(D370)</f>
        <v>0.11111111111111108</v>
      </c>
    </row>
    <row r="371" spans="1:5">
      <c r="A371" s="2" t="s">
        <v>395</v>
      </c>
      <c r="B371" s="3">
        <v>43579.3125</v>
      </c>
      <c r="C371" s="1">
        <v>1.87</v>
      </c>
      <c r="D371" s="1">
        <v>1.6830000000000001</v>
      </c>
      <c r="E371" s="5">
        <f>(C371-D371)/ABS(D371)</f>
        <v>0.11111111111111115</v>
      </c>
    </row>
    <row r="372" spans="1:5">
      <c r="A372" s="2" t="s">
        <v>225</v>
      </c>
      <c r="B372" s="3">
        <v>43586.270833333299</v>
      </c>
      <c r="C372" s="1">
        <v>1.17</v>
      </c>
      <c r="D372" s="1">
        <v>1.052</v>
      </c>
      <c r="E372" s="5">
        <f>(C372-D372)/ABS(D372)</f>
        <v>0.11216730038022803</v>
      </c>
    </row>
    <row r="373" spans="1:5">
      <c r="A373" s="2" t="s">
        <v>475</v>
      </c>
      <c r="B373" s="3">
        <v>43572.270833333299</v>
      </c>
      <c r="C373" s="1">
        <v>0.76</v>
      </c>
      <c r="D373" s="1">
        <v>0.68300000000000005</v>
      </c>
      <c r="E373" s="5">
        <f>(C373-D373)/ABS(D373)</f>
        <v>0.11273792093704239</v>
      </c>
    </row>
    <row r="374" spans="1:5">
      <c r="A374" s="2" t="s">
        <v>82</v>
      </c>
      <c r="B374" s="3">
        <v>43594.288194444402</v>
      </c>
      <c r="C374" s="1">
        <v>1.59</v>
      </c>
      <c r="D374" s="1">
        <v>1.4259999999999999</v>
      </c>
      <c r="E374" s="5">
        <f>(C374-D374)/ABS(D374)</f>
        <v>0.11500701262272101</v>
      </c>
    </row>
    <row r="375" spans="1:5">
      <c r="A375" s="2" t="s">
        <v>151</v>
      </c>
      <c r="B375" s="3">
        <v>43587.670138888898</v>
      </c>
      <c r="C375" s="1">
        <v>2.31</v>
      </c>
      <c r="D375" s="1">
        <v>2.0699999999999998</v>
      </c>
      <c r="E375" s="5">
        <f>(C375-D375)/ABS(D375)</f>
        <v>0.11594202898550736</v>
      </c>
    </row>
    <row r="376" spans="1:5">
      <c r="A376" s="2" t="s">
        <v>338</v>
      </c>
      <c r="B376" s="3">
        <v>43580.302083333299</v>
      </c>
      <c r="C376" s="1">
        <v>0.76</v>
      </c>
      <c r="D376" s="1">
        <v>0.68100000000000005</v>
      </c>
      <c r="E376" s="5">
        <f>(C376-D376)/ABS(D376)</f>
        <v>0.11600587371512475</v>
      </c>
    </row>
    <row r="377" spans="1:5">
      <c r="A377" s="2" t="s">
        <v>348</v>
      </c>
      <c r="B377" s="3">
        <v>43580.291666666701</v>
      </c>
      <c r="C377" s="1">
        <v>0.76</v>
      </c>
      <c r="D377" s="1">
        <v>0.68100000000000005</v>
      </c>
      <c r="E377" s="5">
        <f>(C377-D377)/ABS(D377)</f>
        <v>0.11600587371512475</v>
      </c>
    </row>
    <row r="378" spans="1:5">
      <c r="A378" s="2" t="s">
        <v>134</v>
      </c>
      <c r="B378" s="3">
        <v>43588.291666666701</v>
      </c>
      <c r="C378" s="1">
        <v>1.73</v>
      </c>
      <c r="D378" s="1">
        <v>1.55</v>
      </c>
      <c r="E378" s="5">
        <f>(C378-D378)/ABS(D378)</f>
        <v>0.11612903225806448</v>
      </c>
    </row>
    <row r="379" spans="1:5">
      <c r="A379" s="2" t="s">
        <v>427</v>
      </c>
      <c r="B379" s="3">
        <v>43578.288194444402</v>
      </c>
      <c r="C379" s="1">
        <v>1.91</v>
      </c>
      <c r="D379" s="1">
        <v>1.7110000000000001</v>
      </c>
      <c r="E379" s="5">
        <f>(C379-D379)/ABS(D379)</f>
        <v>0.11630625365283451</v>
      </c>
    </row>
    <row r="380" spans="1:5">
      <c r="A380" s="2" t="s">
        <v>280</v>
      </c>
      <c r="B380" s="3">
        <v>43585.260416666701</v>
      </c>
      <c r="C380" s="1">
        <v>0.89</v>
      </c>
      <c r="D380" s="1">
        <v>0.79700000000000004</v>
      </c>
      <c r="E380" s="5">
        <f>(C380-D380)/ABS(D380)</f>
        <v>0.11668757841907147</v>
      </c>
    </row>
    <row r="381" spans="1:5">
      <c r="A381" s="2" t="s">
        <v>170</v>
      </c>
      <c r="B381" s="3">
        <v>43587.291666666701</v>
      </c>
      <c r="C381" s="1">
        <v>0.88</v>
      </c>
      <c r="D381" s="1">
        <v>0.78800000000000003</v>
      </c>
      <c r="E381" s="5">
        <f>(C381-D381)/ABS(D381)</f>
        <v>0.11675126903553296</v>
      </c>
    </row>
    <row r="382" spans="1:5">
      <c r="A382" s="2" t="s">
        <v>271</v>
      </c>
      <c r="B382" s="3">
        <v>43585.28125</v>
      </c>
      <c r="C382" s="1">
        <v>0.85</v>
      </c>
      <c r="D382" s="1">
        <v>0.76100000000000001</v>
      </c>
      <c r="E382" s="5">
        <f>(C382-D382)/ABS(D382)</f>
        <v>0.11695137976346907</v>
      </c>
    </row>
    <row r="383" spans="1:5">
      <c r="A383" s="2" t="s">
        <v>416</v>
      </c>
      <c r="B383" s="3">
        <v>43578.667361111096</v>
      </c>
      <c r="C383" s="1">
        <v>1.26</v>
      </c>
      <c r="D383" s="1">
        <v>1.1279999999999999</v>
      </c>
      <c r="E383" s="5">
        <f>(C383-D383)/ABS(D383)</f>
        <v>0.11702127659574479</v>
      </c>
    </row>
    <row r="384" spans="1:5">
      <c r="A384" s="2" t="s">
        <v>211</v>
      </c>
      <c r="B384" s="3">
        <v>43586.291666666701</v>
      </c>
      <c r="C384" s="1">
        <v>1.24</v>
      </c>
      <c r="D384" s="1">
        <v>1.1100000000000001</v>
      </c>
      <c r="E384" s="5">
        <f>(C384-D384)/ABS(D384)</f>
        <v>0.11711711711711702</v>
      </c>
    </row>
    <row r="385" spans="1:5">
      <c r="A385" s="2" t="s">
        <v>148</v>
      </c>
      <c r="B385" s="3">
        <v>43587.673611111102</v>
      </c>
      <c r="C385" s="1">
        <v>1.28</v>
      </c>
      <c r="D385" s="1">
        <v>1.145</v>
      </c>
      <c r="E385" s="5">
        <f>(C385-D385)/ABS(D385)</f>
        <v>0.11790393013100438</v>
      </c>
    </row>
    <row r="386" spans="1:5">
      <c r="A386" s="2" t="s">
        <v>133</v>
      </c>
      <c r="B386" s="3">
        <v>43588.3125</v>
      </c>
      <c r="C386" s="1">
        <v>1.1100000000000001</v>
      </c>
      <c r="D386" s="1">
        <v>0.99099999999999999</v>
      </c>
      <c r="E386" s="5">
        <f>(C386-D386)/ABS(D386)</f>
        <v>0.12008072653884976</v>
      </c>
    </row>
    <row r="387" spans="1:5">
      <c r="A387" s="2" t="s">
        <v>236</v>
      </c>
      <c r="B387" s="3">
        <v>43585.677083333299</v>
      </c>
      <c r="C387" s="1">
        <v>0.81</v>
      </c>
      <c r="D387" s="1">
        <v>0.72299999999999998</v>
      </c>
      <c r="E387" s="5">
        <f>(C387-D387)/ABS(D387)</f>
        <v>0.12033195020746899</v>
      </c>
    </row>
    <row r="388" spans="1:5">
      <c r="A388" s="2" t="s">
        <v>353</v>
      </c>
      <c r="B388" s="3">
        <v>43580.288194444402</v>
      </c>
      <c r="C388" s="1">
        <v>2.77</v>
      </c>
      <c r="D388" s="1">
        <v>2.472</v>
      </c>
      <c r="E388" s="5">
        <f>(C388-D388)/ABS(D388)</f>
        <v>0.12055016181229776</v>
      </c>
    </row>
    <row r="389" spans="1:5">
      <c r="A389" s="2" t="s">
        <v>300</v>
      </c>
      <c r="B389" s="3">
        <v>43581.270833333299</v>
      </c>
      <c r="C389" s="1">
        <v>0.73</v>
      </c>
      <c r="D389" s="1">
        <v>0.65100000000000002</v>
      </c>
      <c r="E389" s="5">
        <f>(C389-D389)/ABS(D389)</f>
        <v>0.12135176651305676</v>
      </c>
    </row>
    <row r="390" spans="1:5">
      <c r="A390" s="2" t="s">
        <v>455</v>
      </c>
      <c r="B390" s="3">
        <v>43573.270833333299</v>
      </c>
      <c r="C390" s="1">
        <v>1</v>
      </c>
      <c r="D390" s="1">
        <v>0.89100000000000001</v>
      </c>
      <c r="E390" s="5">
        <f>(C390-D390)/ABS(D390)</f>
        <v>0.12233445566778899</v>
      </c>
    </row>
    <row r="391" spans="1:5">
      <c r="A391" s="2" t="s">
        <v>452</v>
      </c>
      <c r="B391" s="3">
        <v>43573.28125</v>
      </c>
      <c r="C391" s="1">
        <v>1.24</v>
      </c>
      <c r="D391" s="1">
        <v>1.1040000000000001</v>
      </c>
      <c r="E391" s="5">
        <f>(C391-D391)/ABS(D391)</f>
        <v>0.12318840579710134</v>
      </c>
    </row>
    <row r="392" spans="1:5">
      <c r="A392" s="2" t="s">
        <v>479</v>
      </c>
      <c r="B392" s="3">
        <v>43571.668055555601</v>
      </c>
      <c r="C392" s="1">
        <v>1.02</v>
      </c>
      <c r="D392" s="1">
        <v>0.90800000000000003</v>
      </c>
      <c r="E392" s="5">
        <f>(C392-D392)/ABS(D392)</f>
        <v>0.12334801762114536</v>
      </c>
    </row>
    <row r="393" spans="1:5">
      <c r="A393" s="2" t="s">
        <v>127</v>
      </c>
      <c r="B393" s="3">
        <v>43591.333333333299</v>
      </c>
      <c r="C393" s="1">
        <v>0.79</v>
      </c>
      <c r="D393" s="1">
        <v>0.70199999999999996</v>
      </c>
      <c r="E393" s="5">
        <f>(C393-D393)/ABS(D393)</f>
        <v>0.12535612535612548</v>
      </c>
    </row>
    <row r="394" spans="1:5">
      <c r="A394" s="2" t="s">
        <v>328</v>
      </c>
      <c r="B394" s="3">
        <v>43580.667361111096</v>
      </c>
      <c r="C394" s="1">
        <v>0.17</v>
      </c>
      <c r="D394" s="1">
        <v>0.151</v>
      </c>
      <c r="E394" s="5">
        <f>(C394-D394)/ABS(D394)</f>
        <v>0.12582781456953654</v>
      </c>
    </row>
    <row r="395" spans="1:5">
      <c r="A395" s="2" t="s">
        <v>201</v>
      </c>
      <c r="B395" s="3">
        <v>43586.676388888904</v>
      </c>
      <c r="C395" s="1">
        <v>1.39</v>
      </c>
      <c r="D395" s="1">
        <v>1.234</v>
      </c>
      <c r="E395" s="5">
        <f>(C395-D395)/ABS(D395)</f>
        <v>0.12641815235008097</v>
      </c>
    </row>
    <row r="396" spans="1:5">
      <c r="A396" s="2" t="s">
        <v>273</v>
      </c>
      <c r="B396" s="3">
        <v>43585.28125</v>
      </c>
      <c r="C396" s="1">
        <v>0.15</v>
      </c>
      <c r="D396" s="1">
        <v>0.13300000000000001</v>
      </c>
      <c r="E396" s="5">
        <f>(C396-D396)/ABS(D396)</f>
        <v>0.12781954887218036</v>
      </c>
    </row>
    <row r="397" spans="1:5">
      <c r="A397" s="2" t="s">
        <v>376</v>
      </c>
      <c r="B397" s="3">
        <v>43579.673611111102</v>
      </c>
      <c r="C397" s="1">
        <v>3.4</v>
      </c>
      <c r="D397" s="1">
        <v>3.0129999999999999</v>
      </c>
      <c r="E397" s="5">
        <f>(C397-D397)/ABS(D397)</f>
        <v>0.12844341188184535</v>
      </c>
    </row>
    <row r="398" spans="1:5">
      <c r="A398" s="2" t="s">
        <v>282</v>
      </c>
      <c r="B398" s="3">
        <v>43585.25</v>
      </c>
      <c r="C398" s="1">
        <v>1.1299999999999999</v>
      </c>
      <c r="D398" s="1">
        <v>1</v>
      </c>
      <c r="E398" s="5">
        <f>(C398-D398)/ABS(D398)</f>
        <v>0.12999999999999989</v>
      </c>
    </row>
    <row r="399" spans="1:5">
      <c r="A399" s="2" t="s">
        <v>87</v>
      </c>
      <c r="B399" s="3">
        <v>43593.717361111099</v>
      </c>
      <c r="C399" s="1">
        <v>1.07</v>
      </c>
      <c r="D399" s="1">
        <v>0.94499999999999995</v>
      </c>
      <c r="E399" s="5">
        <f>(C399-D399)/ABS(D399)</f>
        <v>0.13227513227513241</v>
      </c>
    </row>
    <row r="400" spans="1:5">
      <c r="A400" s="2" t="s">
        <v>265</v>
      </c>
      <c r="B400" s="3">
        <v>43585.291666666701</v>
      </c>
      <c r="C400" s="1">
        <v>1.64</v>
      </c>
      <c r="D400" s="1">
        <v>1.4470000000000001</v>
      </c>
      <c r="E400" s="5">
        <f>(C400-D400)/ABS(D400)</f>
        <v>0.13337940566689691</v>
      </c>
    </row>
    <row r="401" spans="1:5">
      <c r="A401" s="2" t="s">
        <v>248</v>
      </c>
      <c r="B401" s="3">
        <v>43585.667361111096</v>
      </c>
      <c r="C401" s="1">
        <v>1.1399999999999999</v>
      </c>
      <c r="D401" s="1">
        <v>1.0049999999999999</v>
      </c>
      <c r="E401" s="5">
        <f>(C401-D401)/ABS(D401)</f>
        <v>0.13432835820895525</v>
      </c>
    </row>
    <row r="402" spans="1:5">
      <c r="A402" s="2" t="s">
        <v>92</v>
      </c>
      <c r="B402" s="3">
        <v>43593.673611111102</v>
      </c>
      <c r="C402" s="1">
        <v>0.76</v>
      </c>
      <c r="D402" s="1">
        <v>0.66900000000000004</v>
      </c>
      <c r="E402" s="5">
        <f>(C402-D402)/ABS(D402)</f>
        <v>0.13602391629297453</v>
      </c>
    </row>
    <row r="403" spans="1:5">
      <c r="A403" s="2" t="s">
        <v>331</v>
      </c>
      <c r="B403" s="3">
        <v>43580.333333333299</v>
      </c>
      <c r="C403" s="1">
        <v>0.63</v>
      </c>
      <c r="D403" s="1">
        <v>0.55400000000000005</v>
      </c>
      <c r="E403" s="5">
        <f>(C403-D403)/ABS(D403)</f>
        <v>0.13718411552346563</v>
      </c>
    </row>
    <row r="404" spans="1:5">
      <c r="A404" s="2" t="s">
        <v>361</v>
      </c>
      <c r="B404" s="3">
        <v>43580.270833333299</v>
      </c>
      <c r="C404" s="1">
        <v>0.91</v>
      </c>
      <c r="D404" s="1">
        <v>0.8</v>
      </c>
      <c r="E404" s="5">
        <f>(C404-D404)/ABS(D404)</f>
        <v>0.13749999999999998</v>
      </c>
    </row>
    <row r="405" spans="1:5">
      <c r="A405" s="2" t="s">
        <v>319</v>
      </c>
      <c r="B405" s="3">
        <v>43580.670833333301</v>
      </c>
      <c r="C405" s="1">
        <v>5.44</v>
      </c>
      <c r="D405" s="1">
        <v>4.782</v>
      </c>
      <c r="E405" s="5">
        <f>(C405-D405)/ABS(D405)</f>
        <v>0.13759933082392312</v>
      </c>
    </row>
    <row r="406" spans="1:5">
      <c r="A406" s="2" t="s">
        <v>451</v>
      </c>
      <c r="B406" s="3">
        <v>43573.285416666702</v>
      </c>
      <c r="C406" s="1">
        <v>1.38</v>
      </c>
      <c r="D406" s="1">
        <v>1.21</v>
      </c>
      <c r="E406" s="5">
        <f>(C406-D406)/ABS(D406)</f>
        <v>0.14049586776859499</v>
      </c>
    </row>
    <row r="407" spans="1:5">
      <c r="A407" s="2" t="s">
        <v>472</v>
      </c>
      <c r="B407" s="3">
        <v>43572.291666666701</v>
      </c>
      <c r="C407" s="1">
        <v>1.33</v>
      </c>
      <c r="D407" s="1">
        <v>1.1659999999999999</v>
      </c>
      <c r="E407" s="5">
        <f>(C407-D407)/ABS(D407)</f>
        <v>0.14065180102915964</v>
      </c>
    </row>
    <row r="408" spans="1:5">
      <c r="A408" s="2" t="s">
        <v>386</v>
      </c>
      <c r="B408" s="3">
        <v>43579.670138888898</v>
      </c>
      <c r="C408" s="1">
        <v>1.1399999999999999</v>
      </c>
      <c r="D408" s="1">
        <v>0.999</v>
      </c>
      <c r="E408" s="5">
        <f>(C408-D408)/ABS(D408)</f>
        <v>0.14114114114114104</v>
      </c>
    </row>
    <row r="409" spans="1:5">
      <c r="A409" s="2" t="s">
        <v>15</v>
      </c>
      <c r="B409" s="3">
        <v>43641.25</v>
      </c>
      <c r="C409" s="1">
        <v>1.3</v>
      </c>
      <c r="D409" s="1">
        <v>1.1379999999999999</v>
      </c>
      <c r="E409" s="5">
        <f>(C409-D409)/ABS(D409)</f>
        <v>0.14235500878734636</v>
      </c>
    </row>
    <row r="410" spans="1:5">
      <c r="A410" s="2" t="s">
        <v>102</v>
      </c>
      <c r="B410" s="3">
        <v>43592.668749999997</v>
      </c>
      <c r="C410" s="1">
        <v>0.36</v>
      </c>
      <c r="D410" s="1">
        <v>0.315</v>
      </c>
      <c r="E410" s="5">
        <f>(C410-D410)/ABS(D410)</f>
        <v>0.14285714285714279</v>
      </c>
    </row>
    <row r="411" spans="1:5">
      <c r="A411" s="2" t="s">
        <v>113</v>
      </c>
      <c r="B411" s="3">
        <v>43592.288194444402</v>
      </c>
      <c r="C411" s="1">
        <v>1.92</v>
      </c>
      <c r="D411" s="1">
        <v>1.68</v>
      </c>
      <c r="E411" s="5">
        <f>(C411-D411)/ABS(D411)</f>
        <v>0.14285714285714285</v>
      </c>
    </row>
    <row r="412" spans="1:5">
      <c r="A412" s="2" t="s">
        <v>120</v>
      </c>
      <c r="B412" s="3">
        <v>43591.690972222197</v>
      </c>
      <c r="C412" s="1">
        <v>1.83</v>
      </c>
      <c r="D412" s="1">
        <v>1.599</v>
      </c>
      <c r="E412" s="5">
        <f>(C412-D412)/ABS(D412)</f>
        <v>0.14446529080675427</v>
      </c>
    </row>
    <row r="413" spans="1:5">
      <c r="A413" s="2" t="s">
        <v>80</v>
      </c>
      <c r="B413" s="3">
        <v>43594.332638888904</v>
      </c>
      <c r="C413" s="1">
        <v>0.78</v>
      </c>
      <c r="D413" s="1">
        <v>0.68100000000000005</v>
      </c>
      <c r="E413" s="5">
        <f>(C413-D413)/ABS(D413)</f>
        <v>0.14537444933920701</v>
      </c>
    </row>
    <row r="414" spans="1:5">
      <c r="A414" s="2" t="s">
        <v>130</v>
      </c>
      <c r="B414" s="3">
        <v>43590.850694444402</v>
      </c>
      <c r="C414" s="1">
        <v>0.84</v>
      </c>
      <c r="D414" s="1">
        <v>0.73299999999999998</v>
      </c>
      <c r="E414" s="5">
        <f>(C414-D414)/ABS(D414)</f>
        <v>0.14597544338335605</v>
      </c>
    </row>
    <row r="415" spans="1:5">
      <c r="A415" s="2" t="s">
        <v>429</v>
      </c>
      <c r="B415" s="3">
        <v>43578.284722222197</v>
      </c>
      <c r="C415" s="1">
        <v>0.98</v>
      </c>
      <c r="D415" s="1">
        <v>0.85499999999999998</v>
      </c>
      <c r="E415" s="5">
        <f>(C415-D415)/ABS(D415)</f>
        <v>0.14619883040935672</v>
      </c>
    </row>
    <row r="416" spans="1:5">
      <c r="A416" s="2" t="s">
        <v>492</v>
      </c>
      <c r="B416" s="3">
        <v>43570.3125</v>
      </c>
      <c r="C416" s="1">
        <v>5.71</v>
      </c>
      <c r="D416" s="1">
        <v>4.968</v>
      </c>
      <c r="E416" s="5">
        <f>(C416-D416)/ABS(D416)</f>
        <v>0.14935587761674718</v>
      </c>
    </row>
    <row r="417" spans="1:5">
      <c r="A417" s="2" t="s">
        <v>373</v>
      </c>
      <c r="B417" s="3">
        <v>43579.677083333299</v>
      </c>
      <c r="C417" s="1">
        <v>0.78</v>
      </c>
      <c r="D417" s="1">
        <v>0.67800000000000005</v>
      </c>
      <c r="E417" s="5">
        <f>(C417-D417)/ABS(D417)</f>
        <v>0.15044247787610615</v>
      </c>
    </row>
    <row r="418" spans="1:5">
      <c r="A418" s="2" t="s">
        <v>356</v>
      </c>
      <c r="B418" s="3">
        <v>43580.271527777797</v>
      </c>
      <c r="C418" s="1">
        <v>0.7</v>
      </c>
      <c r="D418" s="1">
        <v>0.60799999999999998</v>
      </c>
      <c r="E418" s="5">
        <f>(C418-D418)/ABS(D418)</f>
        <v>0.15131578947368415</v>
      </c>
    </row>
    <row r="419" spans="1:5">
      <c r="A419" s="2" t="s">
        <v>390</v>
      </c>
      <c r="B419" s="3">
        <v>43579.333333333299</v>
      </c>
      <c r="C419" s="1">
        <v>2.5099999999999998</v>
      </c>
      <c r="D419" s="1">
        <v>2.1789999999999998</v>
      </c>
      <c r="E419" s="5">
        <f>(C419-D419)/ABS(D419)</f>
        <v>0.15190454336851766</v>
      </c>
    </row>
    <row r="420" spans="1:5">
      <c r="A420" s="2" t="s">
        <v>326</v>
      </c>
      <c r="B420" s="3">
        <v>43580.668749999997</v>
      </c>
      <c r="C420" s="1">
        <v>1.06</v>
      </c>
      <c r="D420" s="1">
        <v>0.92</v>
      </c>
      <c r="E420" s="5">
        <f>(C420-D420)/ABS(D420)</f>
        <v>0.15217391304347827</v>
      </c>
    </row>
    <row r="421" spans="1:5">
      <c r="A421" s="2" t="s">
        <v>500</v>
      </c>
      <c r="B421" s="3">
        <v>43557.354166666701</v>
      </c>
      <c r="C421" s="1">
        <v>0.95</v>
      </c>
      <c r="D421" s="1">
        <v>0.82299999999999995</v>
      </c>
      <c r="E421" s="5">
        <f>(C421-D421)/ABS(D421)</f>
        <v>0.1543134872417983</v>
      </c>
    </row>
    <row r="422" spans="1:5">
      <c r="A422" s="2" t="s">
        <v>153</v>
      </c>
      <c r="B422" s="3">
        <v>43587.670138888898</v>
      </c>
      <c r="C422" s="1">
        <v>0.49</v>
      </c>
      <c r="D422" s="1">
        <v>0.42399999999999999</v>
      </c>
      <c r="E422" s="5">
        <f>(C422-D422)/ABS(D422)</f>
        <v>0.15566037735849059</v>
      </c>
    </row>
    <row r="423" spans="1:5">
      <c r="A423" s="2" t="s">
        <v>292</v>
      </c>
      <c r="B423" s="3">
        <v>43581.354166666701</v>
      </c>
      <c r="C423" s="1">
        <v>0.72</v>
      </c>
      <c r="D423" s="1">
        <v>0.623</v>
      </c>
      <c r="E423" s="5">
        <f>(C423-D423)/ABS(D423)</f>
        <v>0.1556982343499197</v>
      </c>
    </row>
    <row r="424" spans="1:5">
      <c r="A424" s="2" t="s">
        <v>106</v>
      </c>
      <c r="B424" s="3">
        <v>43592.666666666701</v>
      </c>
      <c r="C424" s="1">
        <v>1.22</v>
      </c>
      <c r="D424" s="1">
        <v>1.0549999999999999</v>
      </c>
      <c r="E424" s="5">
        <f>(C424-D424)/ABS(D424)</f>
        <v>0.15639810426540288</v>
      </c>
    </row>
    <row r="425" spans="1:5">
      <c r="A425" s="2" t="s">
        <v>362</v>
      </c>
      <c r="B425" s="3">
        <v>43580.25</v>
      </c>
      <c r="C425" s="1">
        <v>1</v>
      </c>
      <c r="D425" s="1">
        <v>0.86199999999999999</v>
      </c>
      <c r="E425" s="5">
        <f>(C425-D425)/ABS(D425)</f>
        <v>0.16009280742459397</v>
      </c>
    </row>
    <row r="426" spans="1:5">
      <c r="A426" s="2" t="s">
        <v>272</v>
      </c>
      <c r="B426" s="3">
        <v>43585.28125</v>
      </c>
      <c r="C426" s="1">
        <v>1.22</v>
      </c>
      <c r="D426" s="1">
        <v>1.0509999999999999</v>
      </c>
      <c r="E426" s="5">
        <f>(C426-D426)/ABS(D426)</f>
        <v>0.1607992388201713</v>
      </c>
    </row>
    <row r="427" spans="1:5">
      <c r="A427" s="2" t="s">
        <v>140</v>
      </c>
      <c r="B427" s="3">
        <v>43587.695138888899</v>
      </c>
      <c r="C427" s="1">
        <v>1.19</v>
      </c>
      <c r="D427" s="1">
        <v>1.024</v>
      </c>
      <c r="E427" s="5">
        <f>(C427-D427)/ABS(D427)</f>
        <v>0.16210937499999992</v>
      </c>
    </row>
    <row r="428" spans="1:5">
      <c r="A428" s="2" t="s">
        <v>199</v>
      </c>
      <c r="B428" s="3">
        <v>43586.677083333299</v>
      </c>
      <c r="C428" s="1">
        <v>1.48</v>
      </c>
      <c r="D428" s="1">
        <v>1.272</v>
      </c>
      <c r="E428" s="5">
        <f>(C428-D428)/ABS(D428)</f>
        <v>0.16352201257861632</v>
      </c>
    </row>
    <row r="429" spans="1:5">
      <c r="A429" s="2" t="s">
        <v>253</v>
      </c>
      <c r="B429" s="3">
        <v>43585.334027777797</v>
      </c>
      <c r="C429" s="1">
        <v>0.83</v>
      </c>
      <c r="D429" s="1">
        <v>0.71299999999999997</v>
      </c>
      <c r="E429" s="5">
        <f>(C429-D429)/ABS(D429)</f>
        <v>0.1640953716690042</v>
      </c>
    </row>
    <row r="430" spans="1:5">
      <c r="A430" s="2" t="s">
        <v>177</v>
      </c>
      <c r="B430" s="3">
        <v>43587.287499999999</v>
      </c>
      <c r="C430" s="1">
        <v>0.96</v>
      </c>
      <c r="D430" s="1">
        <v>0.82299999999999995</v>
      </c>
      <c r="E430" s="5">
        <f>(C430-D430)/ABS(D430)</f>
        <v>0.16646415552855409</v>
      </c>
    </row>
    <row r="431" spans="1:5">
      <c r="A431" s="2" t="s">
        <v>384</v>
      </c>
      <c r="B431" s="3">
        <v>43579.670138888898</v>
      </c>
      <c r="C431" s="1">
        <v>1.89</v>
      </c>
      <c r="D431" s="1">
        <v>1.619</v>
      </c>
      <c r="E431" s="5">
        <f>(C431-D431)/ABS(D431)</f>
        <v>0.16738727609635573</v>
      </c>
    </row>
    <row r="432" spans="1:5">
      <c r="A432" s="2" t="s">
        <v>124</v>
      </c>
      <c r="B432" s="3">
        <v>43591.677083333299</v>
      </c>
      <c r="C432" s="1">
        <v>6.91</v>
      </c>
      <c r="D432" s="1">
        <v>5.9009999999999998</v>
      </c>
      <c r="E432" s="5">
        <f>(C432-D432)/ABS(D432)</f>
        <v>0.17098796814099312</v>
      </c>
    </row>
    <row r="433" spans="1:5">
      <c r="A433" s="2" t="s">
        <v>40</v>
      </c>
      <c r="B433" s="3">
        <v>43608.670138888898</v>
      </c>
      <c r="C433" s="1">
        <v>0.42</v>
      </c>
      <c r="D433" s="1">
        <v>0.35799999999999998</v>
      </c>
      <c r="E433" s="5">
        <f>(C433-D433)/ABS(D433)</f>
        <v>0.17318435754189945</v>
      </c>
    </row>
    <row r="434" spans="1:5">
      <c r="A434" s="2" t="s">
        <v>467</v>
      </c>
      <c r="B434" s="3">
        <v>43572.670138888898</v>
      </c>
      <c r="C434" s="1">
        <v>1.0900000000000001</v>
      </c>
      <c r="D434" s="1">
        <v>0.92900000000000005</v>
      </c>
      <c r="E434" s="5">
        <f>(C434-D434)/ABS(D434)</f>
        <v>0.17330462863293866</v>
      </c>
    </row>
    <row r="435" spans="1:5">
      <c r="A435" s="2" t="s">
        <v>263</v>
      </c>
      <c r="B435" s="3">
        <v>43585.291666666701</v>
      </c>
      <c r="C435" s="1">
        <v>0.4</v>
      </c>
      <c r="D435" s="1">
        <v>0.34</v>
      </c>
      <c r="E435" s="5">
        <f>(C435-D435)/ABS(D435)</f>
        <v>0.1764705882352941</v>
      </c>
    </row>
    <row r="436" spans="1:5">
      <c r="A436" s="2" t="s">
        <v>81</v>
      </c>
      <c r="B436" s="3">
        <v>43594.291666666701</v>
      </c>
      <c r="C436" s="1">
        <v>0.83</v>
      </c>
      <c r="D436" s="1">
        <v>0.70499999999999996</v>
      </c>
      <c r="E436" s="5">
        <f>(C436-D436)/ABS(D436)</f>
        <v>0.1773049645390071</v>
      </c>
    </row>
    <row r="437" spans="1:5">
      <c r="A437" s="2" t="s">
        <v>45</v>
      </c>
      <c r="B437" s="3">
        <v>43608.291666666701</v>
      </c>
      <c r="C437" s="1">
        <v>1.02</v>
      </c>
      <c r="D437" s="1">
        <v>0.86599999999999999</v>
      </c>
      <c r="E437" s="5">
        <f>(C437-D437)/ABS(D437)</f>
        <v>0.17782909930715937</v>
      </c>
    </row>
    <row r="438" spans="1:5">
      <c r="A438" s="2" t="s">
        <v>320</v>
      </c>
      <c r="B438" s="3">
        <v>43580.670138888898</v>
      </c>
      <c r="C438" s="1">
        <v>1.92</v>
      </c>
      <c r="D438" s="1">
        <v>1.63</v>
      </c>
      <c r="E438" s="5">
        <f>(C438-D438)/ABS(D438)</f>
        <v>0.17791411042944788</v>
      </c>
    </row>
    <row r="439" spans="1:5">
      <c r="A439" s="2" t="s">
        <v>260</v>
      </c>
      <c r="B439" s="3">
        <v>43585.3125</v>
      </c>
      <c r="C439" s="1">
        <v>4.2</v>
      </c>
      <c r="D439" s="1">
        <v>3.5550000000000002</v>
      </c>
      <c r="E439" s="5">
        <f>(C439-D439)/ABS(D439)</f>
        <v>0.18143459915611815</v>
      </c>
    </row>
    <row r="440" spans="1:5">
      <c r="A440" s="2" t="s">
        <v>26</v>
      </c>
      <c r="B440" s="3">
        <v>43621.3125</v>
      </c>
      <c r="C440" s="1">
        <v>0.56000000000000005</v>
      </c>
      <c r="D440" s="1">
        <v>0.47399999999999998</v>
      </c>
      <c r="E440" s="5">
        <f>(C440-D440)/ABS(D440)</f>
        <v>0.18143459915611831</v>
      </c>
    </row>
    <row r="441" spans="1:5">
      <c r="A441" s="2" t="s">
        <v>71</v>
      </c>
      <c r="B441" s="3">
        <v>43595.291666666701</v>
      </c>
      <c r="C441" s="1">
        <v>0.95</v>
      </c>
      <c r="D441" s="1">
        <v>0.80400000000000005</v>
      </c>
      <c r="E441" s="5">
        <f>(C441-D441)/ABS(D441)</f>
        <v>0.18159203980099489</v>
      </c>
    </row>
    <row r="442" spans="1:5">
      <c r="A442" s="2" t="s">
        <v>188</v>
      </c>
      <c r="B442" s="3">
        <v>43586.693749999999</v>
      </c>
      <c r="C442" s="1">
        <v>1.29</v>
      </c>
      <c r="D442" s="1">
        <v>1.091</v>
      </c>
      <c r="E442" s="5">
        <f>(C442-D442)/ABS(D442)</f>
        <v>0.18240146654445469</v>
      </c>
    </row>
    <row r="443" spans="1:5">
      <c r="A443" s="2" t="s">
        <v>208</v>
      </c>
      <c r="B443" s="3">
        <v>43586.332638888904</v>
      </c>
      <c r="C443" s="1">
        <v>1.31</v>
      </c>
      <c r="D443" s="1">
        <v>1.107</v>
      </c>
      <c r="E443" s="5">
        <f>(C443-D443)/ABS(D443)</f>
        <v>0.18337850045167126</v>
      </c>
    </row>
    <row r="444" spans="1:5">
      <c r="A444" s="2" t="s">
        <v>355</v>
      </c>
      <c r="B444" s="3">
        <v>43580.288194444402</v>
      </c>
      <c r="C444" s="1">
        <v>3.3</v>
      </c>
      <c r="D444" s="1">
        <v>2.7789999999999999</v>
      </c>
      <c r="E444" s="5">
        <f>(C444-D444)/ABS(D444)</f>
        <v>0.18747750989564588</v>
      </c>
    </row>
    <row r="445" spans="1:5">
      <c r="A445" s="2" t="s">
        <v>144</v>
      </c>
      <c r="B445" s="3">
        <v>43587.677083333299</v>
      </c>
      <c r="C445" s="1">
        <v>0.46</v>
      </c>
      <c r="D445" s="1">
        <v>0.38700000000000001</v>
      </c>
      <c r="E445" s="5">
        <f>(C445-D445)/ABS(D445)</f>
        <v>0.18863049095607237</v>
      </c>
    </row>
    <row r="446" spans="1:5">
      <c r="A446" s="2" t="s">
        <v>69</v>
      </c>
      <c r="B446" s="3">
        <v>43599.334027777797</v>
      </c>
      <c r="C446" s="1">
        <v>1.07</v>
      </c>
      <c r="D446" s="1">
        <v>0.89800000000000002</v>
      </c>
      <c r="E446" s="5">
        <f>(C446-D446)/ABS(D446)</f>
        <v>0.19153674832962142</v>
      </c>
    </row>
    <row r="447" spans="1:5">
      <c r="A447" s="2" t="s">
        <v>220</v>
      </c>
      <c r="B447" s="3">
        <v>43586.28125</v>
      </c>
      <c r="C447" s="1">
        <v>1.55</v>
      </c>
      <c r="D447" s="1">
        <v>1.3</v>
      </c>
      <c r="E447" s="5">
        <f>(C447-D447)/ABS(D447)</f>
        <v>0.19230769230769229</v>
      </c>
    </row>
    <row r="448" spans="1:5">
      <c r="A448" s="2" t="s">
        <v>303</v>
      </c>
      <c r="B448" s="3">
        <v>43581.128472222197</v>
      </c>
      <c r="C448" s="1">
        <v>0.11</v>
      </c>
      <c r="D448" s="1">
        <v>9.1999999999999998E-2</v>
      </c>
      <c r="E448" s="5">
        <f>(C448-D448)/ABS(D448)</f>
        <v>0.19565217391304351</v>
      </c>
    </row>
    <row r="449" spans="1:5">
      <c r="A449" s="2" t="s">
        <v>324</v>
      </c>
      <c r="B449" s="3">
        <v>43580.670138888898</v>
      </c>
      <c r="C449" s="1">
        <v>1.6</v>
      </c>
      <c r="D449" s="1">
        <v>1.3380000000000001</v>
      </c>
      <c r="E449" s="5">
        <f>(C449-D449)/ABS(D449)</f>
        <v>0.19581464872944693</v>
      </c>
    </row>
    <row r="450" spans="1:5">
      <c r="A450" s="2" t="s">
        <v>382</v>
      </c>
      <c r="B450" s="3">
        <v>43579.670138888898</v>
      </c>
      <c r="C450" s="1">
        <v>1.05</v>
      </c>
      <c r="D450" s="1">
        <v>0.877</v>
      </c>
      <c r="E450" s="5">
        <f>(C450-D450)/ABS(D450)</f>
        <v>0.19726339794754852</v>
      </c>
    </row>
    <row r="451" spans="1:5">
      <c r="A451" s="2" t="s">
        <v>149</v>
      </c>
      <c r="B451" s="3">
        <v>43587.673611111102</v>
      </c>
      <c r="C451" s="1">
        <v>0.41</v>
      </c>
      <c r="D451" s="1">
        <v>0.34100000000000003</v>
      </c>
      <c r="E451" s="5">
        <f>(C451-D451)/ABS(D451)</f>
        <v>0.20234604105571832</v>
      </c>
    </row>
    <row r="452" spans="1:5">
      <c r="A452" s="2" t="s">
        <v>281</v>
      </c>
      <c r="B452" s="3">
        <v>43585.25</v>
      </c>
      <c r="C452" s="1">
        <v>3.69</v>
      </c>
      <c r="D452" s="1">
        <v>3.0619999999999998</v>
      </c>
      <c r="E452" s="5">
        <f>(C452-D452)/ABS(D452)</f>
        <v>0.2050947093403005</v>
      </c>
    </row>
    <row r="453" spans="1:5">
      <c r="A453" s="2" t="s">
        <v>147</v>
      </c>
      <c r="B453" s="3">
        <v>43587.673611111102</v>
      </c>
      <c r="C453" s="1">
        <v>0.31</v>
      </c>
      <c r="D453" s="1">
        <v>0.25700000000000001</v>
      </c>
      <c r="E453" s="5">
        <f>(C453-D453)/ABS(D453)</f>
        <v>0.2062256809338521</v>
      </c>
    </row>
    <row r="454" spans="1:5">
      <c r="A454" s="2" t="s">
        <v>477</v>
      </c>
      <c r="B454" s="3">
        <v>43571.677083333299</v>
      </c>
      <c r="C454" s="1">
        <v>1.1499999999999999</v>
      </c>
      <c r="D454" s="1">
        <v>0.95199999999999996</v>
      </c>
      <c r="E454" s="5">
        <f>(C454-D454)/ABS(D454)</f>
        <v>0.20798319327731088</v>
      </c>
    </row>
    <row r="455" spans="1:5">
      <c r="A455" s="2" t="s">
        <v>354</v>
      </c>
      <c r="B455" s="3">
        <v>43580.288194444402</v>
      </c>
      <c r="C455" s="1">
        <v>0.33</v>
      </c>
      <c r="D455" s="1">
        <v>0.27300000000000002</v>
      </c>
      <c r="E455" s="5">
        <f>(C455-D455)/ABS(D455)</f>
        <v>0.20879120879120877</v>
      </c>
    </row>
    <row r="456" spans="1:5">
      <c r="A456" s="2" t="s">
        <v>342</v>
      </c>
      <c r="B456" s="3">
        <v>43580.291666666701</v>
      </c>
      <c r="C456" s="1">
        <v>1.1100000000000001</v>
      </c>
      <c r="D456" s="1">
        <v>0.90600000000000003</v>
      </c>
      <c r="E456" s="5">
        <f>(C456-D456)/ABS(D456)</f>
        <v>0.22516556291390735</v>
      </c>
    </row>
    <row r="457" spans="1:5">
      <c r="A457" s="2" t="s">
        <v>311</v>
      </c>
      <c r="B457" s="3">
        <v>43580.677083333299</v>
      </c>
      <c r="C457" s="1">
        <v>0.26</v>
      </c>
      <c r="D457" s="1">
        <v>0.21199999999999999</v>
      </c>
      <c r="E457" s="5">
        <f>(C457-D457)/ABS(D457)</f>
        <v>0.22641509433962273</v>
      </c>
    </row>
    <row r="458" spans="1:5">
      <c r="A458" s="2" t="s">
        <v>377</v>
      </c>
      <c r="B458" s="3">
        <v>43579.673611111102</v>
      </c>
      <c r="C458" s="1">
        <v>0.67</v>
      </c>
      <c r="D458" s="1">
        <v>0.54300000000000004</v>
      </c>
      <c r="E458" s="5">
        <f>(C458-D458)/ABS(D458)</f>
        <v>0.23388581952117862</v>
      </c>
    </row>
    <row r="459" spans="1:5">
      <c r="A459" s="2" t="s">
        <v>37</v>
      </c>
      <c r="B459" s="3">
        <v>43614.670138888898</v>
      </c>
      <c r="C459" s="1">
        <v>1.22</v>
      </c>
      <c r="D459" s="1">
        <v>0.98499999999999999</v>
      </c>
      <c r="E459" s="5">
        <f>(C459-D459)/ABS(D459)</f>
        <v>0.23857868020304568</v>
      </c>
    </row>
    <row r="460" spans="1:5">
      <c r="A460" s="2" t="s">
        <v>433</v>
      </c>
      <c r="B460" s="3">
        <v>43578.270833333299</v>
      </c>
      <c r="C460" s="1">
        <v>0.59</v>
      </c>
      <c r="D460" s="1">
        <v>0.47299999999999998</v>
      </c>
      <c r="E460" s="5">
        <f>(C460-D460)/ABS(D460)</f>
        <v>0.24735729386892177</v>
      </c>
    </row>
    <row r="461" spans="1:5">
      <c r="A461" s="2" t="s">
        <v>290</v>
      </c>
      <c r="B461" s="3">
        <v>43584.25</v>
      </c>
      <c r="C461" s="1">
        <v>1.2</v>
      </c>
      <c r="D461" s="1">
        <v>0.96</v>
      </c>
      <c r="E461" s="5">
        <f>(C461-D461)/ABS(D461)</f>
        <v>0.25</v>
      </c>
    </row>
    <row r="462" spans="1:5">
      <c r="A462" s="2" t="s">
        <v>336</v>
      </c>
      <c r="B462" s="3">
        <v>43580.3125</v>
      </c>
      <c r="C462" s="1">
        <v>1.06</v>
      </c>
      <c r="D462" s="1">
        <v>0.84299999999999997</v>
      </c>
      <c r="E462" s="5">
        <f>(C462-D462)/ABS(D462)</f>
        <v>0.25741399762752087</v>
      </c>
    </row>
    <row r="463" spans="1:5">
      <c r="A463" s="2" t="s">
        <v>227</v>
      </c>
      <c r="B463" s="3">
        <v>43586.270833333299</v>
      </c>
      <c r="C463" s="1">
        <v>2.58</v>
      </c>
      <c r="D463" s="1">
        <v>2.0390000000000001</v>
      </c>
      <c r="E463" s="5">
        <f>(C463-D463)/ABS(D463)</f>
        <v>0.26532614026483564</v>
      </c>
    </row>
    <row r="464" spans="1:5">
      <c r="A464" s="2" t="s">
        <v>159</v>
      </c>
      <c r="B464" s="3">
        <v>43587.333333333299</v>
      </c>
      <c r="C464" s="1">
        <v>0.46</v>
      </c>
      <c r="D464" s="1">
        <v>0.36299999999999999</v>
      </c>
      <c r="E464" s="5">
        <f>(C464-D464)/ABS(D464)</f>
        <v>0.26721763085399458</v>
      </c>
    </row>
    <row r="465" spans="1:5">
      <c r="A465" s="2" t="s">
        <v>146</v>
      </c>
      <c r="B465" s="3">
        <v>43587.6743055556</v>
      </c>
      <c r="C465" s="1">
        <v>-0.27</v>
      </c>
      <c r="D465" s="1">
        <v>-0.36899999999999999</v>
      </c>
      <c r="E465" s="5">
        <f>(C465-D465)/ABS(D465)</f>
        <v>0.26829268292682923</v>
      </c>
    </row>
    <row r="466" spans="1:5">
      <c r="A466" s="2" t="s">
        <v>138</v>
      </c>
      <c r="B466" s="3">
        <v>43588.25</v>
      </c>
      <c r="C466" s="1">
        <v>0.49</v>
      </c>
      <c r="D466" s="1">
        <v>0.38600000000000001</v>
      </c>
      <c r="E466" s="5">
        <f>(C466-D466)/ABS(D466)</f>
        <v>0.26943005181347146</v>
      </c>
    </row>
    <row r="467" spans="1:5">
      <c r="A467" s="2" t="s">
        <v>90</v>
      </c>
      <c r="B467" s="3">
        <v>43593.677083333299</v>
      </c>
      <c r="C467" s="1">
        <v>0.34</v>
      </c>
      <c r="D467" s="1">
        <v>0.26700000000000002</v>
      </c>
      <c r="E467" s="5">
        <f>(C467-D467)/ABS(D467)</f>
        <v>0.27340823970037453</v>
      </c>
    </row>
    <row r="468" spans="1:5">
      <c r="A468" s="2" t="s">
        <v>410</v>
      </c>
      <c r="B468" s="3">
        <v>43579.25</v>
      </c>
      <c r="C468" s="1">
        <v>1.42</v>
      </c>
      <c r="D468" s="1">
        <v>1.113</v>
      </c>
      <c r="E468" s="5">
        <f>(C468-D468)/ABS(D468)</f>
        <v>0.27583108715184179</v>
      </c>
    </row>
    <row r="469" spans="1:5">
      <c r="A469" s="2" t="s">
        <v>252</v>
      </c>
      <c r="B469" s="3">
        <v>43585.34375</v>
      </c>
      <c r="C469" s="1">
        <v>2.97</v>
      </c>
      <c r="D469" s="1">
        <v>2.319</v>
      </c>
      <c r="E469" s="5">
        <f>(C469-D469)/ABS(D469)</f>
        <v>0.28072445019404929</v>
      </c>
    </row>
    <row r="470" spans="1:5">
      <c r="A470" s="2" t="s">
        <v>256</v>
      </c>
      <c r="B470" s="3">
        <v>43585.333333333299</v>
      </c>
      <c r="C470" s="1">
        <v>1.41</v>
      </c>
      <c r="D470" s="1">
        <v>1.1000000000000001</v>
      </c>
      <c r="E470" s="5">
        <f>(C470-D470)/ABS(D470)</f>
        <v>0.28181818181818163</v>
      </c>
    </row>
    <row r="471" spans="1:5">
      <c r="A471" s="2" t="s">
        <v>95</v>
      </c>
      <c r="B471" s="3">
        <v>43593.288194444402</v>
      </c>
      <c r="C471" s="1">
        <v>0.79</v>
      </c>
      <c r="D471" s="1">
        <v>0.61299999999999999</v>
      </c>
      <c r="E471" s="5">
        <f>(C471-D471)/ABS(D471)</f>
        <v>0.28874388254486144</v>
      </c>
    </row>
    <row r="472" spans="1:5">
      <c r="A472" s="2" t="s">
        <v>231</v>
      </c>
      <c r="B472" s="3">
        <v>43585.699305555601</v>
      </c>
      <c r="C472" s="1">
        <v>0.36</v>
      </c>
      <c r="D472" s="1">
        <v>0.27600000000000002</v>
      </c>
      <c r="E472" s="5">
        <f>(C472-D472)/ABS(D472)</f>
        <v>0.30434782608695637</v>
      </c>
    </row>
    <row r="473" spans="1:5">
      <c r="A473" s="2" t="s">
        <v>480</v>
      </c>
      <c r="B473" s="3">
        <v>43571.666666666701</v>
      </c>
      <c r="C473" s="1">
        <v>0.76</v>
      </c>
      <c r="D473" s="1">
        <v>0.57999999999999996</v>
      </c>
      <c r="E473" s="5">
        <f>(C473-D473)/ABS(D473)</f>
        <v>0.31034482758620702</v>
      </c>
    </row>
    <row r="474" spans="1:5">
      <c r="A474" s="2" t="s">
        <v>277</v>
      </c>
      <c r="B474" s="3">
        <v>43585.270833333299</v>
      </c>
      <c r="C474" s="1">
        <v>0.8</v>
      </c>
      <c r="D474" s="1">
        <v>0.60599999999999998</v>
      </c>
      <c r="E474" s="5">
        <f>(C474-D474)/ABS(D474)</f>
        <v>0.32013201320132023</v>
      </c>
    </row>
    <row r="475" spans="1:5">
      <c r="A475" s="2" t="s">
        <v>14</v>
      </c>
      <c r="B475" s="3">
        <v>43641.668055555601</v>
      </c>
      <c r="C475" s="1">
        <v>1.05</v>
      </c>
      <c r="D475" s="1">
        <v>0.78400000000000003</v>
      </c>
      <c r="E475" s="5">
        <f>(C475-D475)/ABS(D475)</f>
        <v>0.3392857142857143</v>
      </c>
    </row>
    <row r="476" spans="1:5">
      <c r="A476" s="2" t="s">
        <v>481</v>
      </c>
      <c r="B476" s="3">
        <v>43571.347916666702</v>
      </c>
      <c r="C476" s="1">
        <v>1.83</v>
      </c>
      <c r="D476" s="1">
        <v>1.359</v>
      </c>
      <c r="E476" s="5">
        <f>(C476-D476)/ABS(D476)</f>
        <v>0.34657836644591616</v>
      </c>
    </row>
    <row r="477" spans="1:5">
      <c r="A477" s="2" t="s">
        <v>67</v>
      </c>
      <c r="B477" s="3">
        <v>43600.333333333299</v>
      </c>
      <c r="C477" s="1">
        <v>0.44</v>
      </c>
      <c r="D477" s="1">
        <v>0.32500000000000001</v>
      </c>
      <c r="E477" s="5">
        <f>(C477-D477)/ABS(D477)</f>
        <v>0.35384615384615381</v>
      </c>
    </row>
    <row r="478" spans="1:5">
      <c r="A478" s="2" t="s">
        <v>103</v>
      </c>
      <c r="B478" s="3">
        <v>43592.667361111096</v>
      </c>
      <c r="C478" s="1">
        <v>1.31</v>
      </c>
      <c r="D478" s="1">
        <v>0.96199999999999997</v>
      </c>
      <c r="E478" s="5">
        <f>(C478-D478)/ABS(D478)</f>
        <v>0.36174636174636182</v>
      </c>
    </row>
    <row r="479" spans="1:5">
      <c r="A479" s="2" t="s">
        <v>421</v>
      </c>
      <c r="B479" s="3">
        <v>43578.3125</v>
      </c>
      <c r="C479" s="1">
        <v>5.99</v>
      </c>
      <c r="D479" s="1">
        <v>4.343</v>
      </c>
      <c r="E479" s="5">
        <f>(C479-D479)/ABS(D479)</f>
        <v>0.37923094635044907</v>
      </c>
    </row>
    <row r="480" spans="1:5">
      <c r="A480" s="2" t="s">
        <v>441</v>
      </c>
      <c r="B480" s="3">
        <v>43577.291666666701</v>
      </c>
      <c r="C480" s="1">
        <v>47.64</v>
      </c>
      <c r="D480" s="1">
        <v>34.448</v>
      </c>
      <c r="E480" s="5">
        <f>(C480-D480)/ABS(D480)</f>
        <v>0.38295401764979098</v>
      </c>
    </row>
    <row r="481" spans="1:5">
      <c r="A481" s="2" t="s">
        <v>182</v>
      </c>
      <c r="B481" s="3">
        <v>43587.262499999997</v>
      </c>
      <c r="C481" s="1">
        <v>0.54</v>
      </c>
      <c r="D481" s="1">
        <v>0.38500000000000001</v>
      </c>
      <c r="E481" s="5">
        <f>(C481-D481)/ABS(D481)</f>
        <v>0.40259740259740268</v>
      </c>
    </row>
    <row r="482" spans="1:5">
      <c r="A482" s="2" t="s">
        <v>360</v>
      </c>
      <c r="B482" s="3">
        <v>43580.270833333299</v>
      </c>
      <c r="C482" s="1">
        <v>0.34</v>
      </c>
      <c r="D482" s="1">
        <v>0.23200000000000001</v>
      </c>
      <c r="E482" s="5">
        <f>(C482-D482)/ABS(D482)</f>
        <v>0.46551724137931039</v>
      </c>
    </row>
    <row r="483" spans="1:5">
      <c r="A483" s="2" t="s">
        <v>368</v>
      </c>
      <c r="B483" s="3">
        <v>43579.709027777797</v>
      </c>
      <c r="C483" s="1">
        <v>0.56000000000000005</v>
      </c>
      <c r="D483" s="1">
        <v>0.38100000000000001</v>
      </c>
      <c r="E483" s="5">
        <f>(C483-D483)/ABS(D483)</f>
        <v>0.46981627296587941</v>
      </c>
    </row>
    <row r="484" spans="1:5">
      <c r="A484" s="2" t="s">
        <v>123</v>
      </c>
      <c r="B484" s="3">
        <v>43591.677777777797</v>
      </c>
      <c r="C484" s="1">
        <v>1.58</v>
      </c>
      <c r="D484" s="1">
        <v>1.052</v>
      </c>
      <c r="E484" s="5">
        <f>(C484-D484)/ABS(D484)</f>
        <v>0.50190114068441061</v>
      </c>
    </row>
    <row r="485" spans="1:5">
      <c r="A485" s="2" t="s">
        <v>329</v>
      </c>
      <c r="B485" s="3">
        <v>43580.667361111096</v>
      </c>
      <c r="C485" s="1">
        <v>7.09</v>
      </c>
      <c r="D485" s="1">
        <v>4.6669999999999998</v>
      </c>
      <c r="E485" s="5">
        <f>(C485-D485)/ABS(D485)</f>
        <v>0.51917720162845515</v>
      </c>
    </row>
    <row r="486" spans="1:5">
      <c r="A486" s="2" t="s">
        <v>27</v>
      </c>
      <c r="B486" s="3">
        <v>43620.670138888898</v>
      </c>
      <c r="C486" s="1">
        <v>0.93</v>
      </c>
      <c r="D486" s="1">
        <v>0.60599999999999998</v>
      </c>
      <c r="E486" s="5">
        <f>(C486-D486)/ABS(D486)</f>
        <v>0.5346534653465348</v>
      </c>
    </row>
    <row r="487" spans="1:5">
      <c r="A487" s="2" t="s">
        <v>278</v>
      </c>
      <c r="B487" s="3">
        <v>43585.270138888904</v>
      </c>
      <c r="C487" s="1">
        <v>0.14000000000000001</v>
      </c>
      <c r="D487" s="1">
        <v>8.8999999999999996E-2</v>
      </c>
      <c r="E487" s="5">
        <f>(C487-D487)/ABS(D487)</f>
        <v>0.57303370786516872</v>
      </c>
    </row>
    <row r="488" spans="1:5">
      <c r="A488" s="2" t="s">
        <v>266</v>
      </c>
      <c r="B488" s="3">
        <v>43585.291666666701</v>
      </c>
      <c r="C488" s="1">
        <v>0.62</v>
      </c>
      <c r="D488" s="1">
        <v>0.39100000000000001</v>
      </c>
      <c r="E488" s="5">
        <f>(C488-D488)/ABS(D488)</f>
        <v>0.58567774936061379</v>
      </c>
    </row>
    <row r="489" spans="1:5">
      <c r="A489" s="2" t="s">
        <v>312</v>
      </c>
      <c r="B489" s="3">
        <v>43580.677083333299</v>
      </c>
      <c r="C489" s="1">
        <v>0.44</v>
      </c>
      <c r="D489" s="1">
        <v>0.25600000000000001</v>
      </c>
      <c r="E489" s="5">
        <f>(C489-D489)/ABS(D489)</f>
        <v>0.71875</v>
      </c>
    </row>
    <row r="490" spans="1:5">
      <c r="A490" s="2" t="s">
        <v>185</v>
      </c>
      <c r="B490" s="3">
        <v>43587.25</v>
      </c>
      <c r="C490" s="1">
        <v>2.52</v>
      </c>
      <c r="D490" s="1">
        <v>1.38</v>
      </c>
      <c r="E490" s="5">
        <f>(C490-D490)/ABS(D490)</f>
        <v>0.82608695652173925</v>
      </c>
    </row>
    <row r="491" spans="1:5">
      <c r="A491" s="2" t="s">
        <v>268</v>
      </c>
      <c r="B491" s="3">
        <v>43585.2902777778</v>
      </c>
      <c r="C491" s="1">
        <v>0.68</v>
      </c>
      <c r="D491" s="1">
        <v>0.33</v>
      </c>
      <c r="E491" s="5">
        <f>(C491-D491)/ABS(D491)</f>
        <v>1.0606060606060606</v>
      </c>
    </row>
    <row r="492" spans="1:5">
      <c r="A492" s="2" t="s">
        <v>295</v>
      </c>
      <c r="B492" s="3">
        <v>43581.291666666701</v>
      </c>
      <c r="C492" s="1">
        <v>0.11</v>
      </c>
      <c r="D492" s="1">
        <v>4.8000000000000001E-2</v>
      </c>
      <c r="E492" s="5">
        <f>(C492-D492)/ABS(D492)</f>
        <v>1.2916666666666667</v>
      </c>
    </row>
    <row r="493" spans="1:5">
      <c r="A493" s="2" t="s">
        <v>337</v>
      </c>
      <c r="B493" s="3">
        <v>43580.3125</v>
      </c>
      <c r="C493" s="1">
        <v>0.09</v>
      </c>
      <c r="D493" s="1">
        <v>-0.26600000000000001</v>
      </c>
      <c r="E493" s="5">
        <f>(C493-D493)/ABS(D493)</f>
        <v>1.338345864661654</v>
      </c>
    </row>
    <row r="494" spans="1:5">
      <c r="A494" s="2" t="s">
        <v>423</v>
      </c>
      <c r="B494" s="3">
        <v>43578.291666666701</v>
      </c>
      <c r="C494" s="1">
        <v>0.37</v>
      </c>
      <c r="D494" s="1">
        <v>0.14699999999999999</v>
      </c>
      <c r="E494" s="5">
        <f>(C494-D494)/ABS(D494)</f>
        <v>1.5170068027210886</v>
      </c>
    </row>
    <row r="495" spans="1:5">
      <c r="A495" s="2" t="s">
        <v>75</v>
      </c>
      <c r="B495" s="3">
        <v>43594.677083333299</v>
      </c>
      <c r="C495" s="1">
        <v>0.04</v>
      </c>
      <c r="D495" s="1">
        <v>1.4999999999999999E-2</v>
      </c>
      <c r="E495" s="5">
        <f>(C495-D495)/ABS(D495)</f>
        <v>1.6666666666666667</v>
      </c>
    </row>
    <row r="496" spans="1:5">
      <c r="A496" s="2" t="s">
        <v>432</v>
      </c>
      <c r="B496" s="3">
        <v>43578.270833333299</v>
      </c>
      <c r="C496" s="1">
        <v>0.21</v>
      </c>
      <c r="D496" s="1">
        <v>-0.112</v>
      </c>
      <c r="E496" s="5">
        <f>(C496-D496)/ABS(D496)</f>
        <v>2.875</v>
      </c>
    </row>
    <row r="497" spans="1:5">
      <c r="A497" s="2" t="s">
        <v>189</v>
      </c>
      <c r="B497" s="3">
        <v>43586.6875</v>
      </c>
      <c r="C497" s="1">
        <v>0.31</v>
      </c>
      <c r="D497" s="1">
        <v>7.0000000000000007E-2</v>
      </c>
      <c r="E497" s="5">
        <f>(C497-D497)/ABS(D497)</f>
        <v>3.4285714285714279</v>
      </c>
    </row>
    <row r="498" spans="1:5">
      <c r="A498" s="2" t="s">
        <v>136</v>
      </c>
      <c r="B498" s="3">
        <v>43588.270833333299</v>
      </c>
      <c r="C498" s="1">
        <v>0.14000000000000001</v>
      </c>
      <c r="D498" s="1">
        <v>0.03</v>
      </c>
      <c r="E498" s="5">
        <f>(C498-D498)/ABS(D498)</f>
        <v>3.6666666666666674</v>
      </c>
    </row>
    <row r="499" spans="1:5">
      <c r="A499" s="2" t="s">
        <v>175</v>
      </c>
      <c r="B499" s="3">
        <v>43587.288194444402</v>
      </c>
      <c r="C499" s="1">
        <v>0.05</v>
      </c>
      <c r="D499" s="1">
        <v>-1E-3</v>
      </c>
      <c r="E499" s="5">
        <f>(C499-D499)/ABS(D499)</f>
        <v>51</v>
      </c>
    </row>
    <row r="500" spans="1:5">
      <c r="A500" s="2" t="s">
        <v>49</v>
      </c>
      <c r="B500" s="3">
        <v>43607.6875</v>
      </c>
      <c r="C500" s="1">
        <v>0.14000000000000001</v>
      </c>
      <c r="D500" s="1">
        <v>-2E-3</v>
      </c>
      <c r="E500" s="5">
        <f>(C500-D500)/ABS(D500)</f>
        <v>71</v>
      </c>
    </row>
  </sheetData>
  <sortState xmlns:xlrd2="http://schemas.microsoft.com/office/spreadsheetml/2017/richdata2" ref="A2:E500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86CD-2604-E846-B772-339546838D78}">
  <dimension ref="A1:E168"/>
  <sheetViews>
    <sheetView topLeftCell="A139" workbookViewId="0">
      <selection sqref="A1:E1"/>
    </sheetView>
  </sheetViews>
  <sheetFormatPr baseColWidth="10" defaultRowHeight="15"/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501</v>
      </c>
    </row>
    <row r="2" spans="1:5">
      <c r="A2" s="2" t="s">
        <v>191</v>
      </c>
      <c r="B2" s="3">
        <v>43586.6875</v>
      </c>
      <c r="C2" s="1">
        <v>0.48</v>
      </c>
      <c r="D2" s="1">
        <v>0.44400000000000001</v>
      </c>
      <c r="E2" s="5">
        <f>(C2-D2)/ABS(D2)</f>
        <v>8.108108108108103E-2</v>
      </c>
    </row>
    <row r="3" spans="1:5">
      <c r="A3" s="2" t="s">
        <v>483</v>
      </c>
      <c r="B3" s="3">
        <v>43571.28125</v>
      </c>
      <c r="C3" s="1">
        <v>1.17</v>
      </c>
      <c r="D3" s="1">
        <v>1.0820000000000001</v>
      </c>
      <c r="E3" s="5">
        <f>(C3-D3)/ABS(D3)</f>
        <v>8.1330868761552544E-2</v>
      </c>
    </row>
    <row r="4" spans="1:5">
      <c r="A4" s="2" t="s">
        <v>126</v>
      </c>
      <c r="B4" s="3">
        <v>43591.677083333299</v>
      </c>
      <c r="C4" s="1">
        <v>2.33</v>
      </c>
      <c r="D4" s="1">
        <v>2.153</v>
      </c>
      <c r="E4" s="5">
        <f>(C4-D4)/ABS(D4)</f>
        <v>8.2210868555503969E-2</v>
      </c>
    </row>
    <row r="5" spans="1:5">
      <c r="A5" s="2" t="s">
        <v>484</v>
      </c>
      <c r="B5" s="3">
        <v>43571.28125</v>
      </c>
      <c r="C5" s="1">
        <v>0.71</v>
      </c>
      <c r="D5" s="1">
        <v>0.65600000000000003</v>
      </c>
      <c r="E5" s="5">
        <f>(C5-D5)/ABS(D5)</f>
        <v>8.2317073170731614E-2</v>
      </c>
    </row>
    <row r="6" spans="1:5">
      <c r="A6" s="2" t="s">
        <v>385</v>
      </c>
      <c r="B6" s="3">
        <v>43579.670138888898</v>
      </c>
      <c r="C6" s="1">
        <v>1.27</v>
      </c>
      <c r="D6" s="1">
        <v>1.173</v>
      </c>
      <c r="E6" s="5">
        <f>(C6-D6)/ABS(D6)</f>
        <v>8.2693947144074992E-2</v>
      </c>
    </row>
    <row r="7" spans="1:5">
      <c r="A7" s="2" t="s">
        <v>11</v>
      </c>
      <c r="B7" s="3">
        <v>43642.291666666701</v>
      </c>
      <c r="C7" s="1">
        <v>0.83</v>
      </c>
      <c r="D7" s="1">
        <v>0.76600000000000001</v>
      </c>
      <c r="E7" s="5">
        <f>(C7-D7)/ABS(D7)</f>
        <v>8.3550913838120036E-2</v>
      </c>
    </row>
    <row r="8" spans="1:5">
      <c r="A8" s="2" t="s">
        <v>88</v>
      </c>
      <c r="B8" s="3">
        <v>43593.701388888898</v>
      </c>
      <c r="C8" s="1">
        <v>0.44</v>
      </c>
      <c r="D8" s="1">
        <v>0.40600000000000003</v>
      </c>
      <c r="E8" s="5">
        <f>(C8-D8)/ABS(D8)</f>
        <v>8.3743842364531945E-2</v>
      </c>
    </row>
    <row r="9" spans="1:5">
      <c r="A9" s="2" t="s">
        <v>418</v>
      </c>
      <c r="B9" s="3">
        <v>43578.3125</v>
      </c>
      <c r="C9" s="1">
        <v>1.63</v>
      </c>
      <c r="D9" s="1">
        <v>1.504</v>
      </c>
      <c r="E9" s="5">
        <f>(C9-D9)/ABS(D9)</f>
        <v>8.3776595744680771E-2</v>
      </c>
    </row>
    <row r="10" spans="1:5">
      <c r="A10" s="2" t="s">
        <v>344</v>
      </c>
      <c r="B10" s="3">
        <v>43580.291666666701</v>
      </c>
      <c r="C10" s="1">
        <v>1.59</v>
      </c>
      <c r="D10" s="1">
        <v>1.4670000000000001</v>
      </c>
      <c r="E10" s="5">
        <f>(C10-D10)/ABS(D10)</f>
        <v>8.3844580777096112E-2</v>
      </c>
    </row>
    <row r="11" spans="1:5">
      <c r="A11" s="2" t="s">
        <v>25</v>
      </c>
      <c r="B11" s="3">
        <v>43621.322916666701</v>
      </c>
      <c r="C11" s="1">
        <v>0.33</v>
      </c>
      <c r="D11" s="1">
        <v>0.30399999999999999</v>
      </c>
      <c r="E11" s="5">
        <f>(C11-D11)/ABS(D11)</f>
        <v>8.5526315789473756E-2</v>
      </c>
    </row>
    <row r="12" spans="1:5">
      <c r="A12" s="2" t="s">
        <v>436</v>
      </c>
      <c r="B12" s="3">
        <v>43577.673611111102</v>
      </c>
      <c r="C12" s="1">
        <v>3.11</v>
      </c>
      <c r="D12" s="1">
        <v>2.8639999999999999</v>
      </c>
      <c r="E12" s="5">
        <f>(C12-D12)/ABS(D12)</f>
        <v>8.5893854748603352E-2</v>
      </c>
    </row>
    <row r="13" spans="1:5">
      <c r="A13" s="2" t="s">
        <v>63</v>
      </c>
      <c r="B13" s="3">
        <v>43601.680555555598</v>
      </c>
      <c r="C13" s="1">
        <v>0.88</v>
      </c>
      <c r="D13" s="1">
        <v>0.81</v>
      </c>
      <c r="E13" s="5">
        <f>(C13-D13)/ABS(D13)</f>
        <v>8.6419753086419693E-2</v>
      </c>
    </row>
    <row r="14" spans="1:5">
      <c r="A14" s="2" t="s">
        <v>116</v>
      </c>
      <c r="B14" s="3">
        <v>43592.260416666701</v>
      </c>
      <c r="C14" s="1">
        <v>1.19</v>
      </c>
      <c r="D14" s="1">
        <v>1.095</v>
      </c>
      <c r="E14" s="5">
        <f>(C14-D14)/ABS(D14)</f>
        <v>8.675799086757989E-2</v>
      </c>
    </row>
    <row r="15" spans="1:5">
      <c r="A15" s="2" t="s">
        <v>125</v>
      </c>
      <c r="B15" s="3">
        <v>43591.677083333299</v>
      </c>
      <c r="C15" s="1">
        <v>1.8</v>
      </c>
      <c r="D15" s="1">
        <v>1.6559999999999999</v>
      </c>
      <c r="E15" s="5">
        <f>(C15-D15)/ABS(D15)</f>
        <v>8.6956521739130516E-2</v>
      </c>
    </row>
    <row r="16" spans="1:5">
      <c r="A16" s="2" t="s">
        <v>12</v>
      </c>
      <c r="B16" s="3">
        <v>43642.25</v>
      </c>
      <c r="C16" s="1">
        <v>0.71</v>
      </c>
      <c r="D16" s="1">
        <v>0.65200000000000002</v>
      </c>
      <c r="E16" s="5">
        <f>(C16-D16)/ABS(D16)</f>
        <v>8.8957055214723829E-2</v>
      </c>
    </row>
    <row r="17" spans="1:5">
      <c r="A17" s="2" t="s">
        <v>202</v>
      </c>
      <c r="B17" s="3">
        <v>43586.670833333301</v>
      </c>
      <c r="C17" s="1">
        <v>0.77</v>
      </c>
      <c r="D17" s="1">
        <v>0.70599999999999996</v>
      </c>
      <c r="E17" s="5">
        <f>(C17-D17)/ABS(D17)</f>
        <v>9.0651558073654478E-2</v>
      </c>
    </row>
    <row r="18" spans="1:5">
      <c r="A18" s="2" t="s">
        <v>169</v>
      </c>
      <c r="B18" s="3">
        <v>43587.293055555601</v>
      </c>
      <c r="C18" s="1">
        <v>0.87</v>
      </c>
      <c r="D18" s="1">
        <v>0.79600000000000004</v>
      </c>
      <c r="E18" s="5">
        <f>(C18-D18)/ABS(D18)</f>
        <v>9.296482412060296E-2</v>
      </c>
    </row>
    <row r="19" spans="1:5">
      <c r="A19" s="2" t="s">
        <v>313</v>
      </c>
      <c r="B19" s="3">
        <v>43580.677083333299</v>
      </c>
      <c r="C19" s="1">
        <v>1.43</v>
      </c>
      <c r="D19" s="1">
        <v>1.3080000000000001</v>
      </c>
      <c r="E19" s="5">
        <f>(C19-D19)/ABS(D19)</f>
        <v>9.3272171253822533E-2</v>
      </c>
    </row>
    <row r="20" spans="1:5">
      <c r="A20" s="2" t="s">
        <v>449</v>
      </c>
      <c r="B20" s="3">
        <v>43573.290972222203</v>
      </c>
      <c r="C20" s="1">
        <v>1.0900000000000001</v>
      </c>
      <c r="D20" s="1">
        <v>0.997</v>
      </c>
      <c r="E20" s="5">
        <f>(C20-D20)/ABS(D20)</f>
        <v>9.3279839518555743E-2</v>
      </c>
    </row>
    <row r="21" spans="1:5">
      <c r="A21" s="2" t="s">
        <v>463</v>
      </c>
      <c r="B21" s="3">
        <v>43572.677083333299</v>
      </c>
      <c r="C21" s="1">
        <v>3.31</v>
      </c>
      <c r="D21" s="1">
        <v>3.0270000000000001</v>
      </c>
      <c r="E21" s="5">
        <f>(C21-D21)/ABS(D21)</f>
        <v>9.3491906177733702E-2</v>
      </c>
    </row>
    <row r="22" spans="1:5">
      <c r="A22" s="2" t="s">
        <v>435</v>
      </c>
      <c r="B22" s="3">
        <v>43577.697916666701</v>
      </c>
      <c r="C22" s="1">
        <v>2.62</v>
      </c>
      <c r="D22" s="1">
        <v>2.395</v>
      </c>
      <c r="E22" s="5">
        <f>(C22-D22)/ABS(D22)</f>
        <v>9.3945720250521961E-2</v>
      </c>
    </row>
    <row r="23" spans="1:5">
      <c r="A23" s="2" t="s">
        <v>254</v>
      </c>
      <c r="B23" s="3">
        <v>43585.333333333299</v>
      </c>
      <c r="C23" s="1">
        <v>1.81</v>
      </c>
      <c r="D23" s="1">
        <v>1.6539999999999999</v>
      </c>
      <c r="E23" s="5">
        <f>(C23-D23)/ABS(D23)</f>
        <v>9.4316807738815081E-2</v>
      </c>
    </row>
    <row r="24" spans="1:5">
      <c r="A24" s="2" t="s">
        <v>381</v>
      </c>
      <c r="B24" s="3">
        <v>43579.670138888898</v>
      </c>
      <c r="C24" s="1">
        <v>3.7</v>
      </c>
      <c r="D24" s="1">
        <v>3.38</v>
      </c>
      <c r="E24" s="5">
        <f>(C24-D24)/ABS(D24)</f>
        <v>9.4674556213017833E-2</v>
      </c>
    </row>
    <row r="25" spans="1:5">
      <c r="A25" s="2" t="s">
        <v>155</v>
      </c>
      <c r="B25" s="3">
        <v>43587.667361111096</v>
      </c>
      <c r="C25" s="1">
        <v>1.76</v>
      </c>
      <c r="D25" s="1">
        <v>1.607</v>
      </c>
      <c r="E25" s="5">
        <f>(C25-D25)/ABS(D25)</f>
        <v>9.5208462974486638E-2</v>
      </c>
    </row>
    <row r="26" spans="1:5">
      <c r="A26" s="2" t="s">
        <v>275</v>
      </c>
      <c r="B26" s="3">
        <v>43585.270833333299</v>
      </c>
      <c r="C26" s="1">
        <v>0.35</v>
      </c>
      <c r="D26" s="1">
        <v>0.31900000000000001</v>
      </c>
      <c r="E26" s="5">
        <f>(C26-D26)/ABS(D26)</f>
        <v>9.7178683385579848E-2</v>
      </c>
    </row>
    <row r="27" spans="1:5">
      <c r="A27" s="2" t="s">
        <v>394</v>
      </c>
      <c r="B27" s="3">
        <v>43579.3125</v>
      </c>
      <c r="C27" s="1">
        <v>0.53</v>
      </c>
      <c r="D27" s="1">
        <v>0.48299999999999998</v>
      </c>
      <c r="E27" s="5">
        <f>(C27-D27)/ABS(D27)</f>
        <v>9.730848861283653E-2</v>
      </c>
    </row>
    <row r="28" spans="1:5">
      <c r="A28" s="2" t="s">
        <v>438</v>
      </c>
      <c r="B28" s="3">
        <v>43577.670138888898</v>
      </c>
      <c r="C28" s="1">
        <v>0.54</v>
      </c>
      <c r="D28" s="1">
        <v>0.49099999999999999</v>
      </c>
      <c r="E28" s="5">
        <f>(C28-D28)/ABS(D28)</f>
        <v>9.9796334012220045E-2</v>
      </c>
    </row>
    <row r="29" spans="1:5">
      <c r="A29" s="2" t="s">
        <v>118</v>
      </c>
      <c r="B29" s="3">
        <v>43592.25</v>
      </c>
      <c r="C29" s="1">
        <v>0.57999999999999996</v>
      </c>
      <c r="D29" s="1">
        <v>0.52700000000000002</v>
      </c>
      <c r="E29" s="5">
        <f>(C29-D29)/ABS(D29)</f>
        <v>0.10056925996204921</v>
      </c>
    </row>
    <row r="30" spans="1:5">
      <c r="A30" s="2" t="s">
        <v>497</v>
      </c>
      <c r="B30" s="3">
        <v>43567.282638888901</v>
      </c>
      <c r="C30" s="1">
        <v>2.59</v>
      </c>
      <c r="D30" s="1">
        <v>2.3530000000000002</v>
      </c>
      <c r="E30" s="5">
        <f>(C30-D30)/ABS(D30)</f>
        <v>0.1007224819379514</v>
      </c>
    </row>
    <row r="31" spans="1:5">
      <c r="A31" s="2" t="s">
        <v>262</v>
      </c>
      <c r="B31" s="3">
        <v>43585.291666666701</v>
      </c>
      <c r="C31" s="1">
        <v>1</v>
      </c>
      <c r="D31" s="1">
        <v>0.90700000000000003</v>
      </c>
      <c r="E31" s="5">
        <f>(C31-D31)/ABS(D31)</f>
        <v>0.10253583241455344</v>
      </c>
    </row>
    <row r="32" spans="1:5">
      <c r="A32" s="2" t="s">
        <v>403</v>
      </c>
      <c r="B32" s="3">
        <v>43579.276388888902</v>
      </c>
      <c r="C32" s="1">
        <v>5.0599999999999996</v>
      </c>
      <c r="D32" s="1">
        <v>4.5869999999999997</v>
      </c>
      <c r="E32" s="5">
        <f>(C32-D32)/ABS(D32)</f>
        <v>0.10311750599520381</v>
      </c>
    </row>
    <row r="33" spans="1:5">
      <c r="A33" s="2" t="s">
        <v>407</v>
      </c>
      <c r="B33" s="3">
        <v>43579.25</v>
      </c>
      <c r="C33" s="1">
        <v>1.42</v>
      </c>
      <c r="D33" s="1">
        <v>1.2829999999999999</v>
      </c>
      <c r="E33" s="5">
        <f>(C33-D33)/ABS(D33)</f>
        <v>0.10678098207326579</v>
      </c>
    </row>
    <row r="34" spans="1:5">
      <c r="A34" s="2" t="s">
        <v>168</v>
      </c>
      <c r="B34" s="3">
        <v>43587.293749999997</v>
      </c>
      <c r="C34" s="1">
        <v>1.55</v>
      </c>
      <c r="D34" s="1">
        <v>1.4</v>
      </c>
      <c r="E34" s="5">
        <f>(C34-D34)/ABS(D34)</f>
        <v>0.10714285714285725</v>
      </c>
    </row>
    <row r="35" spans="1:5">
      <c r="A35" s="2" t="s">
        <v>65</v>
      </c>
      <c r="B35" s="3">
        <v>43601.293055555601</v>
      </c>
      <c r="C35" s="1">
        <v>1.1299999999999999</v>
      </c>
      <c r="D35" s="1">
        <v>1.02</v>
      </c>
      <c r="E35" s="5">
        <f>(C35-D35)/ABS(D35)</f>
        <v>0.10784313725490184</v>
      </c>
    </row>
    <row r="36" spans="1:5">
      <c r="A36" s="2" t="s">
        <v>369</v>
      </c>
      <c r="B36" s="3">
        <v>43579.7</v>
      </c>
      <c r="C36" s="1">
        <v>1.81</v>
      </c>
      <c r="D36" s="1">
        <v>1.633</v>
      </c>
      <c r="E36" s="5">
        <f>(C36-D36)/ABS(D36)</f>
        <v>0.10838946723821191</v>
      </c>
    </row>
    <row r="37" spans="1:5">
      <c r="A37" s="2" t="s">
        <v>257</v>
      </c>
      <c r="B37" s="3">
        <v>43585.333333333299</v>
      </c>
      <c r="C37" s="1">
        <v>0.43</v>
      </c>
      <c r="D37" s="1">
        <v>0.38700000000000001</v>
      </c>
      <c r="E37" s="5">
        <f>(C37-D37)/ABS(D37)</f>
        <v>0.11111111111111106</v>
      </c>
    </row>
    <row r="38" spans="1:5">
      <c r="A38" s="2" t="s">
        <v>234</v>
      </c>
      <c r="B38" s="3">
        <v>43585.680555555598</v>
      </c>
      <c r="C38" s="1">
        <v>0.06</v>
      </c>
      <c r="D38" s="1">
        <v>5.3999999999999999E-2</v>
      </c>
      <c r="E38" s="5">
        <f>(C38-D38)/ABS(D38)</f>
        <v>0.11111111111111108</v>
      </c>
    </row>
    <row r="39" spans="1:5">
      <c r="A39" s="2" t="s">
        <v>395</v>
      </c>
      <c r="B39" s="3">
        <v>43579.3125</v>
      </c>
      <c r="C39" s="1">
        <v>1.87</v>
      </c>
      <c r="D39" s="1">
        <v>1.6830000000000001</v>
      </c>
      <c r="E39" s="5">
        <f>(C39-D39)/ABS(D39)</f>
        <v>0.11111111111111115</v>
      </c>
    </row>
    <row r="40" spans="1:5">
      <c r="A40" s="2" t="s">
        <v>225</v>
      </c>
      <c r="B40" s="3">
        <v>43586.270833333299</v>
      </c>
      <c r="C40" s="1">
        <v>1.17</v>
      </c>
      <c r="D40" s="1">
        <v>1.052</v>
      </c>
      <c r="E40" s="5">
        <f>(C40-D40)/ABS(D40)</f>
        <v>0.11216730038022803</v>
      </c>
    </row>
    <row r="41" spans="1:5">
      <c r="A41" s="2" t="s">
        <v>475</v>
      </c>
      <c r="B41" s="3">
        <v>43572.270833333299</v>
      </c>
      <c r="C41" s="1">
        <v>0.76</v>
      </c>
      <c r="D41" s="1">
        <v>0.68300000000000005</v>
      </c>
      <c r="E41" s="5">
        <f>(C41-D41)/ABS(D41)</f>
        <v>0.11273792093704239</v>
      </c>
    </row>
    <row r="42" spans="1:5">
      <c r="A42" s="2" t="s">
        <v>82</v>
      </c>
      <c r="B42" s="3">
        <v>43594.288194444402</v>
      </c>
      <c r="C42" s="1">
        <v>1.59</v>
      </c>
      <c r="D42" s="1">
        <v>1.4259999999999999</v>
      </c>
      <c r="E42" s="5">
        <f>(C42-D42)/ABS(D42)</f>
        <v>0.11500701262272101</v>
      </c>
    </row>
    <row r="43" spans="1:5">
      <c r="A43" s="2" t="s">
        <v>151</v>
      </c>
      <c r="B43" s="3">
        <v>43587.670138888898</v>
      </c>
      <c r="C43" s="1">
        <v>2.31</v>
      </c>
      <c r="D43" s="1">
        <v>2.0699999999999998</v>
      </c>
      <c r="E43" s="5">
        <f>(C43-D43)/ABS(D43)</f>
        <v>0.11594202898550736</v>
      </c>
    </row>
    <row r="44" spans="1:5">
      <c r="A44" s="2" t="s">
        <v>338</v>
      </c>
      <c r="B44" s="3">
        <v>43580.302083333299</v>
      </c>
      <c r="C44" s="1">
        <v>0.76</v>
      </c>
      <c r="D44" s="1">
        <v>0.68100000000000005</v>
      </c>
      <c r="E44" s="5">
        <f>(C44-D44)/ABS(D44)</f>
        <v>0.11600587371512475</v>
      </c>
    </row>
    <row r="45" spans="1:5">
      <c r="A45" s="2" t="s">
        <v>348</v>
      </c>
      <c r="B45" s="3">
        <v>43580.291666666701</v>
      </c>
      <c r="C45" s="1">
        <v>0.76</v>
      </c>
      <c r="D45" s="1">
        <v>0.68100000000000005</v>
      </c>
      <c r="E45" s="5">
        <f>(C45-D45)/ABS(D45)</f>
        <v>0.11600587371512475</v>
      </c>
    </row>
    <row r="46" spans="1:5">
      <c r="A46" s="2" t="s">
        <v>134</v>
      </c>
      <c r="B46" s="3">
        <v>43588.291666666701</v>
      </c>
      <c r="C46" s="1">
        <v>1.73</v>
      </c>
      <c r="D46" s="1">
        <v>1.55</v>
      </c>
      <c r="E46" s="5">
        <f>(C46-D46)/ABS(D46)</f>
        <v>0.11612903225806448</v>
      </c>
    </row>
    <row r="47" spans="1:5">
      <c r="A47" s="2" t="s">
        <v>427</v>
      </c>
      <c r="B47" s="3">
        <v>43578.288194444402</v>
      </c>
      <c r="C47" s="1">
        <v>1.91</v>
      </c>
      <c r="D47" s="1">
        <v>1.7110000000000001</v>
      </c>
      <c r="E47" s="5">
        <f>(C47-D47)/ABS(D47)</f>
        <v>0.11630625365283451</v>
      </c>
    </row>
    <row r="48" spans="1:5">
      <c r="A48" s="2" t="s">
        <v>280</v>
      </c>
      <c r="B48" s="3">
        <v>43585.260416666701</v>
      </c>
      <c r="C48" s="1">
        <v>0.89</v>
      </c>
      <c r="D48" s="1">
        <v>0.79700000000000004</v>
      </c>
      <c r="E48" s="5">
        <f>(C48-D48)/ABS(D48)</f>
        <v>0.11668757841907147</v>
      </c>
    </row>
    <row r="49" spans="1:5">
      <c r="A49" s="2" t="s">
        <v>170</v>
      </c>
      <c r="B49" s="3">
        <v>43587.291666666701</v>
      </c>
      <c r="C49" s="1">
        <v>0.88</v>
      </c>
      <c r="D49" s="1">
        <v>0.78800000000000003</v>
      </c>
      <c r="E49" s="5">
        <f>(C49-D49)/ABS(D49)</f>
        <v>0.11675126903553296</v>
      </c>
    </row>
    <row r="50" spans="1:5">
      <c r="A50" s="2" t="s">
        <v>271</v>
      </c>
      <c r="B50" s="3">
        <v>43585.28125</v>
      </c>
      <c r="C50" s="1">
        <v>0.85</v>
      </c>
      <c r="D50" s="1">
        <v>0.76100000000000001</v>
      </c>
      <c r="E50" s="5">
        <f>(C50-D50)/ABS(D50)</f>
        <v>0.11695137976346907</v>
      </c>
    </row>
    <row r="51" spans="1:5">
      <c r="A51" s="2" t="s">
        <v>416</v>
      </c>
      <c r="B51" s="3">
        <v>43578.667361111096</v>
      </c>
      <c r="C51" s="1">
        <v>1.26</v>
      </c>
      <c r="D51" s="1">
        <v>1.1279999999999999</v>
      </c>
      <c r="E51" s="5">
        <f>(C51-D51)/ABS(D51)</f>
        <v>0.11702127659574479</v>
      </c>
    </row>
    <row r="52" spans="1:5">
      <c r="A52" s="2" t="s">
        <v>211</v>
      </c>
      <c r="B52" s="3">
        <v>43586.291666666701</v>
      </c>
      <c r="C52" s="1">
        <v>1.24</v>
      </c>
      <c r="D52" s="1">
        <v>1.1100000000000001</v>
      </c>
      <c r="E52" s="5">
        <f>(C52-D52)/ABS(D52)</f>
        <v>0.11711711711711702</v>
      </c>
    </row>
    <row r="53" spans="1:5">
      <c r="A53" s="2" t="s">
        <v>148</v>
      </c>
      <c r="B53" s="3">
        <v>43587.673611111102</v>
      </c>
      <c r="C53" s="1">
        <v>1.28</v>
      </c>
      <c r="D53" s="1">
        <v>1.145</v>
      </c>
      <c r="E53" s="5">
        <f>(C53-D53)/ABS(D53)</f>
        <v>0.11790393013100438</v>
      </c>
    </row>
    <row r="54" spans="1:5">
      <c r="A54" s="2" t="s">
        <v>133</v>
      </c>
      <c r="B54" s="3">
        <v>43588.3125</v>
      </c>
      <c r="C54" s="1">
        <v>1.1100000000000001</v>
      </c>
      <c r="D54" s="1">
        <v>0.99099999999999999</v>
      </c>
      <c r="E54" s="5">
        <f>(C54-D54)/ABS(D54)</f>
        <v>0.12008072653884976</v>
      </c>
    </row>
    <row r="55" spans="1:5">
      <c r="A55" s="2" t="s">
        <v>236</v>
      </c>
      <c r="B55" s="3">
        <v>43585.677083333299</v>
      </c>
      <c r="C55" s="1">
        <v>0.81</v>
      </c>
      <c r="D55" s="1">
        <v>0.72299999999999998</v>
      </c>
      <c r="E55" s="5">
        <f>(C55-D55)/ABS(D55)</f>
        <v>0.12033195020746899</v>
      </c>
    </row>
    <row r="56" spans="1:5">
      <c r="A56" s="2" t="s">
        <v>353</v>
      </c>
      <c r="B56" s="3">
        <v>43580.288194444402</v>
      </c>
      <c r="C56" s="1">
        <v>2.77</v>
      </c>
      <c r="D56" s="1">
        <v>2.472</v>
      </c>
      <c r="E56" s="5">
        <f>(C56-D56)/ABS(D56)</f>
        <v>0.12055016181229776</v>
      </c>
    </row>
    <row r="57" spans="1:5">
      <c r="A57" s="2" t="s">
        <v>300</v>
      </c>
      <c r="B57" s="3">
        <v>43581.270833333299</v>
      </c>
      <c r="C57" s="1">
        <v>0.73</v>
      </c>
      <c r="D57" s="1">
        <v>0.65100000000000002</v>
      </c>
      <c r="E57" s="5">
        <f>(C57-D57)/ABS(D57)</f>
        <v>0.12135176651305676</v>
      </c>
    </row>
    <row r="58" spans="1:5">
      <c r="A58" s="2" t="s">
        <v>455</v>
      </c>
      <c r="B58" s="3">
        <v>43573.270833333299</v>
      </c>
      <c r="C58" s="1">
        <v>1</v>
      </c>
      <c r="D58" s="1">
        <v>0.89100000000000001</v>
      </c>
      <c r="E58" s="5">
        <f>(C58-D58)/ABS(D58)</f>
        <v>0.12233445566778899</v>
      </c>
    </row>
    <row r="59" spans="1:5">
      <c r="A59" s="2" t="s">
        <v>452</v>
      </c>
      <c r="B59" s="3">
        <v>43573.28125</v>
      </c>
      <c r="C59" s="1">
        <v>1.24</v>
      </c>
      <c r="D59" s="1">
        <v>1.1040000000000001</v>
      </c>
      <c r="E59" s="5">
        <f>(C59-D59)/ABS(D59)</f>
        <v>0.12318840579710134</v>
      </c>
    </row>
    <row r="60" spans="1:5">
      <c r="A60" s="2" t="s">
        <v>479</v>
      </c>
      <c r="B60" s="3">
        <v>43571.668055555601</v>
      </c>
      <c r="C60" s="1">
        <v>1.02</v>
      </c>
      <c r="D60" s="1">
        <v>0.90800000000000003</v>
      </c>
      <c r="E60" s="5">
        <f>(C60-D60)/ABS(D60)</f>
        <v>0.12334801762114536</v>
      </c>
    </row>
    <row r="61" spans="1:5">
      <c r="A61" s="2" t="s">
        <v>127</v>
      </c>
      <c r="B61" s="3">
        <v>43591.333333333299</v>
      </c>
      <c r="C61" s="1">
        <v>0.79</v>
      </c>
      <c r="D61" s="1">
        <v>0.70199999999999996</v>
      </c>
      <c r="E61" s="5">
        <f>(C61-D61)/ABS(D61)</f>
        <v>0.12535612535612548</v>
      </c>
    </row>
    <row r="62" spans="1:5">
      <c r="A62" s="2" t="s">
        <v>328</v>
      </c>
      <c r="B62" s="3">
        <v>43580.667361111096</v>
      </c>
      <c r="C62" s="1">
        <v>0.17</v>
      </c>
      <c r="D62" s="1">
        <v>0.151</v>
      </c>
      <c r="E62" s="5">
        <f>(C62-D62)/ABS(D62)</f>
        <v>0.12582781456953654</v>
      </c>
    </row>
    <row r="63" spans="1:5">
      <c r="A63" s="2" t="s">
        <v>201</v>
      </c>
      <c r="B63" s="3">
        <v>43586.676388888904</v>
      </c>
      <c r="C63" s="1">
        <v>1.39</v>
      </c>
      <c r="D63" s="1">
        <v>1.234</v>
      </c>
      <c r="E63" s="5">
        <f>(C63-D63)/ABS(D63)</f>
        <v>0.12641815235008097</v>
      </c>
    </row>
    <row r="64" spans="1:5">
      <c r="A64" s="2" t="s">
        <v>273</v>
      </c>
      <c r="B64" s="3">
        <v>43585.28125</v>
      </c>
      <c r="C64" s="1">
        <v>0.15</v>
      </c>
      <c r="D64" s="1">
        <v>0.13300000000000001</v>
      </c>
      <c r="E64" s="5">
        <f>(C64-D64)/ABS(D64)</f>
        <v>0.12781954887218036</v>
      </c>
    </row>
    <row r="65" spans="1:5">
      <c r="A65" s="2" t="s">
        <v>376</v>
      </c>
      <c r="B65" s="3">
        <v>43579.673611111102</v>
      </c>
      <c r="C65" s="1">
        <v>3.4</v>
      </c>
      <c r="D65" s="1">
        <v>3.0129999999999999</v>
      </c>
      <c r="E65" s="5">
        <f>(C65-D65)/ABS(D65)</f>
        <v>0.12844341188184535</v>
      </c>
    </row>
    <row r="66" spans="1:5">
      <c r="A66" s="2" t="s">
        <v>282</v>
      </c>
      <c r="B66" s="3">
        <v>43585.25</v>
      </c>
      <c r="C66" s="1">
        <v>1.1299999999999999</v>
      </c>
      <c r="D66" s="1">
        <v>1</v>
      </c>
      <c r="E66" s="5">
        <f>(C66-D66)/ABS(D66)</f>
        <v>0.12999999999999989</v>
      </c>
    </row>
    <row r="67" spans="1:5">
      <c r="A67" s="2" t="s">
        <v>87</v>
      </c>
      <c r="B67" s="3">
        <v>43593.717361111099</v>
      </c>
      <c r="C67" s="1">
        <v>1.07</v>
      </c>
      <c r="D67" s="1">
        <v>0.94499999999999995</v>
      </c>
      <c r="E67" s="5">
        <f>(C67-D67)/ABS(D67)</f>
        <v>0.13227513227513241</v>
      </c>
    </row>
    <row r="68" spans="1:5">
      <c r="A68" s="2" t="s">
        <v>265</v>
      </c>
      <c r="B68" s="3">
        <v>43585.291666666701</v>
      </c>
      <c r="C68" s="1">
        <v>1.64</v>
      </c>
      <c r="D68" s="1">
        <v>1.4470000000000001</v>
      </c>
      <c r="E68" s="5">
        <f>(C68-D68)/ABS(D68)</f>
        <v>0.13337940566689691</v>
      </c>
    </row>
    <row r="69" spans="1:5">
      <c r="A69" s="2" t="s">
        <v>248</v>
      </c>
      <c r="B69" s="3">
        <v>43585.667361111096</v>
      </c>
      <c r="C69" s="1">
        <v>1.1399999999999999</v>
      </c>
      <c r="D69" s="1">
        <v>1.0049999999999999</v>
      </c>
      <c r="E69" s="5">
        <f>(C69-D69)/ABS(D69)</f>
        <v>0.13432835820895525</v>
      </c>
    </row>
    <row r="70" spans="1:5">
      <c r="A70" s="2" t="s">
        <v>92</v>
      </c>
      <c r="B70" s="3">
        <v>43593.673611111102</v>
      </c>
      <c r="C70" s="1">
        <v>0.76</v>
      </c>
      <c r="D70" s="1">
        <v>0.66900000000000004</v>
      </c>
      <c r="E70" s="5">
        <f>(C70-D70)/ABS(D70)</f>
        <v>0.13602391629297453</v>
      </c>
    </row>
    <row r="71" spans="1:5">
      <c r="A71" s="2" t="s">
        <v>331</v>
      </c>
      <c r="B71" s="3">
        <v>43580.333333333299</v>
      </c>
      <c r="C71" s="1">
        <v>0.63</v>
      </c>
      <c r="D71" s="1">
        <v>0.55400000000000005</v>
      </c>
      <c r="E71" s="5">
        <f>(C71-D71)/ABS(D71)</f>
        <v>0.13718411552346563</v>
      </c>
    </row>
    <row r="72" spans="1:5">
      <c r="A72" s="2" t="s">
        <v>361</v>
      </c>
      <c r="B72" s="3">
        <v>43580.270833333299</v>
      </c>
      <c r="C72" s="1">
        <v>0.91</v>
      </c>
      <c r="D72" s="1">
        <v>0.8</v>
      </c>
      <c r="E72" s="5">
        <f>(C72-D72)/ABS(D72)</f>
        <v>0.13749999999999998</v>
      </c>
    </row>
    <row r="73" spans="1:5">
      <c r="A73" s="2" t="s">
        <v>319</v>
      </c>
      <c r="B73" s="3">
        <v>43580.670833333301</v>
      </c>
      <c r="C73" s="1">
        <v>5.44</v>
      </c>
      <c r="D73" s="1">
        <v>4.782</v>
      </c>
      <c r="E73" s="5">
        <f>(C73-D73)/ABS(D73)</f>
        <v>0.13759933082392312</v>
      </c>
    </row>
    <row r="74" spans="1:5">
      <c r="A74" s="2" t="s">
        <v>451</v>
      </c>
      <c r="B74" s="3">
        <v>43573.285416666702</v>
      </c>
      <c r="C74" s="1">
        <v>1.38</v>
      </c>
      <c r="D74" s="1">
        <v>1.21</v>
      </c>
      <c r="E74" s="5">
        <f>(C74-D74)/ABS(D74)</f>
        <v>0.14049586776859499</v>
      </c>
    </row>
    <row r="75" spans="1:5">
      <c r="A75" s="2" t="s">
        <v>472</v>
      </c>
      <c r="B75" s="3">
        <v>43572.291666666701</v>
      </c>
      <c r="C75" s="1">
        <v>1.33</v>
      </c>
      <c r="D75" s="1">
        <v>1.1659999999999999</v>
      </c>
      <c r="E75" s="5">
        <f>(C75-D75)/ABS(D75)</f>
        <v>0.14065180102915964</v>
      </c>
    </row>
    <row r="76" spans="1:5">
      <c r="A76" s="2" t="s">
        <v>386</v>
      </c>
      <c r="B76" s="3">
        <v>43579.670138888898</v>
      </c>
      <c r="C76" s="1">
        <v>1.1399999999999999</v>
      </c>
      <c r="D76" s="1">
        <v>0.999</v>
      </c>
      <c r="E76" s="5">
        <f>(C76-D76)/ABS(D76)</f>
        <v>0.14114114114114104</v>
      </c>
    </row>
    <row r="77" spans="1:5">
      <c r="A77" s="2" t="s">
        <v>15</v>
      </c>
      <c r="B77" s="3">
        <v>43641.25</v>
      </c>
      <c r="C77" s="1">
        <v>1.3</v>
      </c>
      <c r="D77" s="1">
        <v>1.1379999999999999</v>
      </c>
      <c r="E77" s="5">
        <f>(C77-D77)/ABS(D77)</f>
        <v>0.14235500878734636</v>
      </c>
    </row>
    <row r="78" spans="1:5">
      <c r="A78" s="2" t="s">
        <v>102</v>
      </c>
      <c r="B78" s="3">
        <v>43592.668749999997</v>
      </c>
      <c r="C78" s="1">
        <v>0.36</v>
      </c>
      <c r="D78" s="1">
        <v>0.315</v>
      </c>
      <c r="E78" s="5">
        <f>(C78-D78)/ABS(D78)</f>
        <v>0.14285714285714279</v>
      </c>
    </row>
    <row r="79" spans="1:5">
      <c r="A79" s="2" t="s">
        <v>113</v>
      </c>
      <c r="B79" s="3">
        <v>43592.288194444402</v>
      </c>
      <c r="C79" s="1">
        <v>1.92</v>
      </c>
      <c r="D79" s="1">
        <v>1.68</v>
      </c>
      <c r="E79" s="5">
        <f>(C79-D79)/ABS(D79)</f>
        <v>0.14285714285714285</v>
      </c>
    </row>
    <row r="80" spans="1:5">
      <c r="A80" s="2" t="s">
        <v>120</v>
      </c>
      <c r="B80" s="3">
        <v>43591.690972222197</v>
      </c>
      <c r="C80" s="1">
        <v>1.83</v>
      </c>
      <c r="D80" s="1">
        <v>1.599</v>
      </c>
      <c r="E80" s="5">
        <f>(C80-D80)/ABS(D80)</f>
        <v>0.14446529080675427</v>
      </c>
    </row>
    <row r="81" spans="1:5">
      <c r="A81" s="2" t="s">
        <v>80</v>
      </c>
      <c r="B81" s="3">
        <v>43594.332638888904</v>
      </c>
      <c r="C81" s="1">
        <v>0.78</v>
      </c>
      <c r="D81" s="1">
        <v>0.68100000000000005</v>
      </c>
      <c r="E81" s="5">
        <f>(C81-D81)/ABS(D81)</f>
        <v>0.14537444933920701</v>
      </c>
    </row>
    <row r="82" spans="1:5">
      <c r="A82" s="2" t="s">
        <v>130</v>
      </c>
      <c r="B82" s="3">
        <v>43590.850694444402</v>
      </c>
      <c r="C82" s="1">
        <v>0.84</v>
      </c>
      <c r="D82" s="1">
        <v>0.73299999999999998</v>
      </c>
      <c r="E82" s="5">
        <f>(C82-D82)/ABS(D82)</f>
        <v>0.14597544338335605</v>
      </c>
    </row>
    <row r="83" spans="1:5">
      <c r="A83" s="2" t="s">
        <v>429</v>
      </c>
      <c r="B83" s="3">
        <v>43578.284722222197</v>
      </c>
      <c r="C83" s="1">
        <v>0.98</v>
      </c>
      <c r="D83" s="1">
        <v>0.85499999999999998</v>
      </c>
      <c r="E83" s="5">
        <f>(C83-D83)/ABS(D83)</f>
        <v>0.14619883040935672</v>
      </c>
    </row>
    <row r="84" spans="1:5">
      <c r="A84" s="2" t="s">
        <v>492</v>
      </c>
      <c r="B84" s="3">
        <v>43570.3125</v>
      </c>
      <c r="C84" s="1">
        <v>5.71</v>
      </c>
      <c r="D84" s="1">
        <v>4.968</v>
      </c>
      <c r="E84" s="5">
        <f>(C84-D84)/ABS(D84)</f>
        <v>0.14935587761674718</v>
      </c>
    </row>
    <row r="85" spans="1:5">
      <c r="A85" s="2" t="s">
        <v>373</v>
      </c>
      <c r="B85" s="3">
        <v>43579.677083333299</v>
      </c>
      <c r="C85" s="1">
        <v>0.78</v>
      </c>
      <c r="D85" s="1">
        <v>0.67800000000000005</v>
      </c>
      <c r="E85" s="5">
        <f>(C85-D85)/ABS(D85)</f>
        <v>0.15044247787610615</v>
      </c>
    </row>
    <row r="86" spans="1:5">
      <c r="A86" s="2" t="s">
        <v>356</v>
      </c>
      <c r="B86" s="3">
        <v>43580.271527777797</v>
      </c>
      <c r="C86" s="1">
        <v>0.7</v>
      </c>
      <c r="D86" s="1">
        <v>0.60799999999999998</v>
      </c>
      <c r="E86" s="5">
        <f>(C86-D86)/ABS(D86)</f>
        <v>0.15131578947368415</v>
      </c>
    </row>
    <row r="87" spans="1:5">
      <c r="A87" s="2" t="s">
        <v>390</v>
      </c>
      <c r="B87" s="3">
        <v>43579.333333333299</v>
      </c>
      <c r="C87" s="1">
        <v>2.5099999999999998</v>
      </c>
      <c r="D87" s="1">
        <v>2.1789999999999998</v>
      </c>
      <c r="E87" s="5">
        <f>(C87-D87)/ABS(D87)</f>
        <v>0.15190454336851766</v>
      </c>
    </row>
    <row r="88" spans="1:5">
      <c r="A88" s="2" t="s">
        <v>326</v>
      </c>
      <c r="B88" s="3">
        <v>43580.668749999997</v>
      </c>
      <c r="C88" s="1">
        <v>1.06</v>
      </c>
      <c r="D88" s="1">
        <v>0.92</v>
      </c>
      <c r="E88" s="5">
        <f>(C88-D88)/ABS(D88)</f>
        <v>0.15217391304347827</v>
      </c>
    </row>
    <row r="89" spans="1:5">
      <c r="A89" s="2" t="s">
        <v>500</v>
      </c>
      <c r="B89" s="3">
        <v>43557.354166666701</v>
      </c>
      <c r="C89" s="1">
        <v>0.95</v>
      </c>
      <c r="D89" s="1">
        <v>0.82299999999999995</v>
      </c>
      <c r="E89" s="5">
        <f>(C89-D89)/ABS(D89)</f>
        <v>0.1543134872417983</v>
      </c>
    </row>
    <row r="90" spans="1:5">
      <c r="A90" s="2" t="s">
        <v>153</v>
      </c>
      <c r="B90" s="3">
        <v>43587.670138888898</v>
      </c>
      <c r="C90" s="1">
        <v>0.49</v>
      </c>
      <c r="D90" s="1">
        <v>0.42399999999999999</v>
      </c>
      <c r="E90" s="5">
        <f>(C90-D90)/ABS(D90)</f>
        <v>0.15566037735849059</v>
      </c>
    </row>
    <row r="91" spans="1:5">
      <c r="A91" s="2" t="s">
        <v>292</v>
      </c>
      <c r="B91" s="3">
        <v>43581.354166666701</v>
      </c>
      <c r="C91" s="1">
        <v>0.72</v>
      </c>
      <c r="D91" s="1">
        <v>0.623</v>
      </c>
      <c r="E91" s="5">
        <f>(C91-D91)/ABS(D91)</f>
        <v>0.1556982343499197</v>
      </c>
    </row>
    <row r="92" spans="1:5">
      <c r="A92" s="2" t="s">
        <v>106</v>
      </c>
      <c r="B92" s="3">
        <v>43592.666666666701</v>
      </c>
      <c r="C92" s="1">
        <v>1.22</v>
      </c>
      <c r="D92" s="1">
        <v>1.0549999999999999</v>
      </c>
      <c r="E92" s="5">
        <f>(C92-D92)/ABS(D92)</f>
        <v>0.15639810426540288</v>
      </c>
    </row>
    <row r="93" spans="1:5">
      <c r="A93" s="2" t="s">
        <v>362</v>
      </c>
      <c r="B93" s="3">
        <v>43580.25</v>
      </c>
      <c r="C93" s="1">
        <v>1</v>
      </c>
      <c r="D93" s="1">
        <v>0.86199999999999999</v>
      </c>
      <c r="E93" s="5">
        <f>(C93-D93)/ABS(D93)</f>
        <v>0.16009280742459397</v>
      </c>
    </row>
    <row r="94" spans="1:5">
      <c r="A94" s="2" t="s">
        <v>272</v>
      </c>
      <c r="B94" s="3">
        <v>43585.28125</v>
      </c>
      <c r="C94" s="1">
        <v>1.22</v>
      </c>
      <c r="D94" s="1">
        <v>1.0509999999999999</v>
      </c>
      <c r="E94" s="5">
        <f>(C94-D94)/ABS(D94)</f>
        <v>0.1607992388201713</v>
      </c>
    </row>
    <row r="95" spans="1:5">
      <c r="A95" s="2" t="s">
        <v>140</v>
      </c>
      <c r="B95" s="3">
        <v>43587.695138888899</v>
      </c>
      <c r="C95" s="1">
        <v>1.19</v>
      </c>
      <c r="D95" s="1">
        <v>1.024</v>
      </c>
      <c r="E95" s="5">
        <f>(C95-D95)/ABS(D95)</f>
        <v>0.16210937499999992</v>
      </c>
    </row>
    <row r="96" spans="1:5">
      <c r="A96" s="2" t="s">
        <v>199</v>
      </c>
      <c r="B96" s="3">
        <v>43586.677083333299</v>
      </c>
      <c r="C96" s="1">
        <v>1.48</v>
      </c>
      <c r="D96" s="1">
        <v>1.272</v>
      </c>
      <c r="E96" s="5">
        <f>(C96-D96)/ABS(D96)</f>
        <v>0.16352201257861632</v>
      </c>
    </row>
    <row r="97" spans="1:5">
      <c r="A97" s="2" t="s">
        <v>253</v>
      </c>
      <c r="B97" s="3">
        <v>43585.334027777797</v>
      </c>
      <c r="C97" s="1">
        <v>0.83</v>
      </c>
      <c r="D97" s="1">
        <v>0.71299999999999997</v>
      </c>
      <c r="E97" s="5">
        <f>(C97-D97)/ABS(D97)</f>
        <v>0.1640953716690042</v>
      </c>
    </row>
    <row r="98" spans="1:5">
      <c r="A98" s="2" t="s">
        <v>177</v>
      </c>
      <c r="B98" s="3">
        <v>43587.287499999999</v>
      </c>
      <c r="C98" s="1">
        <v>0.96</v>
      </c>
      <c r="D98" s="1">
        <v>0.82299999999999995</v>
      </c>
      <c r="E98" s="5">
        <f>(C98-D98)/ABS(D98)</f>
        <v>0.16646415552855409</v>
      </c>
    </row>
    <row r="99" spans="1:5">
      <c r="A99" s="2" t="s">
        <v>384</v>
      </c>
      <c r="B99" s="3">
        <v>43579.670138888898</v>
      </c>
      <c r="C99" s="1">
        <v>1.89</v>
      </c>
      <c r="D99" s="1">
        <v>1.619</v>
      </c>
      <c r="E99" s="5">
        <f>(C99-D99)/ABS(D99)</f>
        <v>0.16738727609635573</v>
      </c>
    </row>
    <row r="100" spans="1:5">
      <c r="A100" s="2" t="s">
        <v>124</v>
      </c>
      <c r="B100" s="3">
        <v>43591.677083333299</v>
      </c>
      <c r="C100" s="1">
        <v>6.91</v>
      </c>
      <c r="D100" s="1">
        <v>5.9009999999999998</v>
      </c>
      <c r="E100" s="5">
        <f>(C100-D100)/ABS(D100)</f>
        <v>0.17098796814099312</v>
      </c>
    </row>
    <row r="101" spans="1:5">
      <c r="A101" s="2" t="s">
        <v>40</v>
      </c>
      <c r="B101" s="3">
        <v>43608.670138888898</v>
      </c>
      <c r="C101" s="1">
        <v>0.42</v>
      </c>
      <c r="D101" s="1">
        <v>0.35799999999999998</v>
      </c>
      <c r="E101" s="5">
        <f>(C101-D101)/ABS(D101)</f>
        <v>0.17318435754189945</v>
      </c>
    </row>
    <row r="102" spans="1:5">
      <c r="A102" s="2" t="s">
        <v>467</v>
      </c>
      <c r="B102" s="3">
        <v>43572.670138888898</v>
      </c>
      <c r="C102" s="1">
        <v>1.0900000000000001</v>
      </c>
      <c r="D102" s="1">
        <v>0.92900000000000005</v>
      </c>
      <c r="E102" s="5">
        <f>(C102-D102)/ABS(D102)</f>
        <v>0.17330462863293866</v>
      </c>
    </row>
    <row r="103" spans="1:5">
      <c r="A103" s="2" t="s">
        <v>263</v>
      </c>
      <c r="B103" s="3">
        <v>43585.291666666701</v>
      </c>
      <c r="C103" s="1">
        <v>0.4</v>
      </c>
      <c r="D103" s="1">
        <v>0.34</v>
      </c>
      <c r="E103" s="5">
        <f>(C103-D103)/ABS(D103)</f>
        <v>0.1764705882352941</v>
      </c>
    </row>
    <row r="104" spans="1:5">
      <c r="A104" s="2" t="s">
        <v>81</v>
      </c>
      <c r="B104" s="3">
        <v>43594.291666666701</v>
      </c>
      <c r="C104" s="1">
        <v>0.83</v>
      </c>
      <c r="D104" s="1">
        <v>0.70499999999999996</v>
      </c>
      <c r="E104" s="5">
        <f>(C104-D104)/ABS(D104)</f>
        <v>0.1773049645390071</v>
      </c>
    </row>
    <row r="105" spans="1:5">
      <c r="A105" s="2" t="s">
        <v>45</v>
      </c>
      <c r="B105" s="3">
        <v>43608.291666666701</v>
      </c>
      <c r="C105" s="1">
        <v>1.02</v>
      </c>
      <c r="D105" s="1">
        <v>0.86599999999999999</v>
      </c>
      <c r="E105" s="5">
        <f>(C105-D105)/ABS(D105)</f>
        <v>0.17782909930715937</v>
      </c>
    </row>
    <row r="106" spans="1:5">
      <c r="A106" s="2" t="s">
        <v>320</v>
      </c>
      <c r="B106" s="3">
        <v>43580.670138888898</v>
      </c>
      <c r="C106" s="1">
        <v>1.92</v>
      </c>
      <c r="D106" s="1">
        <v>1.63</v>
      </c>
      <c r="E106" s="5">
        <f>(C106-D106)/ABS(D106)</f>
        <v>0.17791411042944788</v>
      </c>
    </row>
    <row r="107" spans="1:5">
      <c r="A107" s="2" t="s">
        <v>260</v>
      </c>
      <c r="B107" s="3">
        <v>43585.3125</v>
      </c>
      <c r="C107" s="1">
        <v>4.2</v>
      </c>
      <c r="D107" s="1">
        <v>3.5550000000000002</v>
      </c>
      <c r="E107" s="5">
        <f>(C107-D107)/ABS(D107)</f>
        <v>0.18143459915611815</v>
      </c>
    </row>
    <row r="108" spans="1:5">
      <c r="A108" s="2" t="s">
        <v>26</v>
      </c>
      <c r="B108" s="3">
        <v>43621.3125</v>
      </c>
      <c r="C108" s="1">
        <v>0.56000000000000005</v>
      </c>
      <c r="D108" s="1">
        <v>0.47399999999999998</v>
      </c>
      <c r="E108" s="5">
        <f>(C108-D108)/ABS(D108)</f>
        <v>0.18143459915611831</v>
      </c>
    </row>
    <row r="109" spans="1:5">
      <c r="A109" s="2" t="s">
        <v>71</v>
      </c>
      <c r="B109" s="3">
        <v>43595.291666666701</v>
      </c>
      <c r="C109" s="1">
        <v>0.95</v>
      </c>
      <c r="D109" s="1">
        <v>0.80400000000000005</v>
      </c>
      <c r="E109" s="5">
        <f>(C109-D109)/ABS(D109)</f>
        <v>0.18159203980099489</v>
      </c>
    </row>
    <row r="110" spans="1:5">
      <c r="A110" s="2" t="s">
        <v>188</v>
      </c>
      <c r="B110" s="3">
        <v>43586.693749999999</v>
      </c>
      <c r="C110" s="1">
        <v>1.29</v>
      </c>
      <c r="D110" s="1">
        <v>1.091</v>
      </c>
      <c r="E110" s="5">
        <f>(C110-D110)/ABS(D110)</f>
        <v>0.18240146654445469</v>
      </c>
    </row>
    <row r="111" spans="1:5">
      <c r="A111" s="2" t="s">
        <v>208</v>
      </c>
      <c r="B111" s="3">
        <v>43586.332638888904</v>
      </c>
      <c r="C111" s="1">
        <v>1.31</v>
      </c>
      <c r="D111" s="1">
        <v>1.107</v>
      </c>
      <c r="E111" s="5">
        <f>(C111-D111)/ABS(D111)</f>
        <v>0.18337850045167126</v>
      </c>
    </row>
    <row r="112" spans="1:5">
      <c r="A112" s="2" t="s">
        <v>355</v>
      </c>
      <c r="B112" s="3">
        <v>43580.288194444402</v>
      </c>
      <c r="C112" s="1">
        <v>3.3</v>
      </c>
      <c r="D112" s="1">
        <v>2.7789999999999999</v>
      </c>
      <c r="E112" s="5">
        <f>(C112-D112)/ABS(D112)</f>
        <v>0.18747750989564588</v>
      </c>
    </row>
    <row r="113" spans="1:5">
      <c r="A113" s="2" t="s">
        <v>144</v>
      </c>
      <c r="B113" s="3">
        <v>43587.677083333299</v>
      </c>
      <c r="C113" s="1">
        <v>0.46</v>
      </c>
      <c r="D113" s="1">
        <v>0.38700000000000001</v>
      </c>
      <c r="E113" s="5">
        <f>(C113-D113)/ABS(D113)</f>
        <v>0.18863049095607237</v>
      </c>
    </row>
    <row r="114" spans="1:5">
      <c r="A114" s="2" t="s">
        <v>69</v>
      </c>
      <c r="B114" s="3">
        <v>43599.334027777797</v>
      </c>
      <c r="C114" s="1">
        <v>1.07</v>
      </c>
      <c r="D114" s="1">
        <v>0.89800000000000002</v>
      </c>
      <c r="E114" s="5">
        <f>(C114-D114)/ABS(D114)</f>
        <v>0.19153674832962142</v>
      </c>
    </row>
    <row r="115" spans="1:5">
      <c r="A115" s="2" t="s">
        <v>220</v>
      </c>
      <c r="B115" s="3">
        <v>43586.28125</v>
      </c>
      <c r="C115" s="1">
        <v>1.55</v>
      </c>
      <c r="D115" s="1">
        <v>1.3</v>
      </c>
      <c r="E115" s="5">
        <f>(C115-D115)/ABS(D115)</f>
        <v>0.19230769230769229</v>
      </c>
    </row>
    <row r="116" spans="1:5">
      <c r="A116" s="2" t="s">
        <v>303</v>
      </c>
      <c r="B116" s="3">
        <v>43581.128472222197</v>
      </c>
      <c r="C116" s="1">
        <v>0.11</v>
      </c>
      <c r="D116" s="1">
        <v>9.1999999999999998E-2</v>
      </c>
      <c r="E116" s="5">
        <f>(C116-D116)/ABS(D116)</f>
        <v>0.19565217391304351</v>
      </c>
    </row>
    <row r="117" spans="1:5">
      <c r="A117" s="2" t="s">
        <v>324</v>
      </c>
      <c r="B117" s="3">
        <v>43580.670138888898</v>
      </c>
      <c r="C117" s="1">
        <v>1.6</v>
      </c>
      <c r="D117" s="1">
        <v>1.3380000000000001</v>
      </c>
      <c r="E117" s="5">
        <f>(C117-D117)/ABS(D117)</f>
        <v>0.19581464872944693</v>
      </c>
    </row>
    <row r="118" spans="1:5">
      <c r="A118" s="2" t="s">
        <v>382</v>
      </c>
      <c r="B118" s="3">
        <v>43579.670138888898</v>
      </c>
      <c r="C118" s="1">
        <v>1.05</v>
      </c>
      <c r="D118" s="1">
        <v>0.877</v>
      </c>
      <c r="E118" s="5">
        <f>(C118-D118)/ABS(D118)</f>
        <v>0.19726339794754852</v>
      </c>
    </row>
    <row r="119" spans="1:5">
      <c r="A119" s="2" t="s">
        <v>149</v>
      </c>
      <c r="B119" s="3">
        <v>43587.673611111102</v>
      </c>
      <c r="C119" s="1">
        <v>0.41</v>
      </c>
      <c r="D119" s="1">
        <v>0.34100000000000003</v>
      </c>
      <c r="E119" s="5">
        <f>(C119-D119)/ABS(D119)</f>
        <v>0.20234604105571832</v>
      </c>
    </row>
    <row r="120" spans="1:5">
      <c r="A120" s="2" t="s">
        <v>281</v>
      </c>
      <c r="B120" s="3">
        <v>43585.25</v>
      </c>
      <c r="C120" s="1">
        <v>3.69</v>
      </c>
      <c r="D120" s="1">
        <v>3.0619999999999998</v>
      </c>
      <c r="E120" s="5">
        <f>(C120-D120)/ABS(D120)</f>
        <v>0.2050947093403005</v>
      </c>
    </row>
    <row r="121" spans="1:5">
      <c r="A121" s="2" t="s">
        <v>147</v>
      </c>
      <c r="B121" s="3">
        <v>43587.673611111102</v>
      </c>
      <c r="C121" s="1">
        <v>0.31</v>
      </c>
      <c r="D121" s="1">
        <v>0.25700000000000001</v>
      </c>
      <c r="E121" s="5">
        <f>(C121-D121)/ABS(D121)</f>
        <v>0.2062256809338521</v>
      </c>
    </row>
    <row r="122" spans="1:5">
      <c r="A122" s="2" t="s">
        <v>477</v>
      </c>
      <c r="B122" s="3">
        <v>43571.677083333299</v>
      </c>
      <c r="C122" s="1">
        <v>1.1499999999999999</v>
      </c>
      <c r="D122" s="1">
        <v>0.95199999999999996</v>
      </c>
      <c r="E122" s="5">
        <f>(C122-D122)/ABS(D122)</f>
        <v>0.20798319327731088</v>
      </c>
    </row>
    <row r="123" spans="1:5">
      <c r="A123" s="2" t="s">
        <v>354</v>
      </c>
      <c r="B123" s="3">
        <v>43580.288194444402</v>
      </c>
      <c r="C123" s="1">
        <v>0.33</v>
      </c>
      <c r="D123" s="1">
        <v>0.27300000000000002</v>
      </c>
      <c r="E123" s="5">
        <f>(C123-D123)/ABS(D123)</f>
        <v>0.20879120879120877</v>
      </c>
    </row>
    <row r="124" spans="1:5">
      <c r="A124" s="2" t="s">
        <v>342</v>
      </c>
      <c r="B124" s="3">
        <v>43580.291666666701</v>
      </c>
      <c r="C124" s="1">
        <v>1.1100000000000001</v>
      </c>
      <c r="D124" s="1">
        <v>0.90600000000000003</v>
      </c>
      <c r="E124" s="5">
        <f>(C124-D124)/ABS(D124)</f>
        <v>0.22516556291390735</v>
      </c>
    </row>
    <row r="125" spans="1:5">
      <c r="A125" s="2" t="s">
        <v>311</v>
      </c>
      <c r="B125" s="3">
        <v>43580.677083333299</v>
      </c>
      <c r="C125" s="1">
        <v>0.26</v>
      </c>
      <c r="D125" s="1">
        <v>0.21199999999999999</v>
      </c>
      <c r="E125" s="5">
        <f>(C125-D125)/ABS(D125)</f>
        <v>0.22641509433962273</v>
      </c>
    </row>
    <row r="126" spans="1:5">
      <c r="A126" s="2" t="s">
        <v>377</v>
      </c>
      <c r="B126" s="3">
        <v>43579.673611111102</v>
      </c>
      <c r="C126" s="1">
        <v>0.67</v>
      </c>
      <c r="D126" s="1">
        <v>0.54300000000000004</v>
      </c>
      <c r="E126" s="5">
        <f>(C126-D126)/ABS(D126)</f>
        <v>0.23388581952117862</v>
      </c>
    </row>
    <row r="127" spans="1:5">
      <c r="A127" s="2" t="s">
        <v>37</v>
      </c>
      <c r="B127" s="3">
        <v>43614.670138888898</v>
      </c>
      <c r="C127" s="1">
        <v>1.22</v>
      </c>
      <c r="D127" s="1">
        <v>0.98499999999999999</v>
      </c>
      <c r="E127" s="5">
        <f>(C127-D127)/ABS(D127)</f>
        <v>0.23857868020304568</v>
      </c>
    </row>
    <row r="128" spans="1:5">
      <c r="A128" s="2" t="s">
        <v>433</v>
      </c>
      <c r="B128" s="3">
        <v>43578.270833333299</v>
      </c>
      <c r="C128" s="1">
        <v>0.59</v>
      </c>
      <c r="D128" s="1">
        <v>0.47299999999999998</v>
      </c>
      <c r="E128" s="5">
        <f>(C128-D128)/ABS(D128)</f>
        <v>0.24735729386892177</v>
      </c>
    </row>
    <row r="129" spans="1:5">
      <c r="A129" s="2" t="s">
        <v>290</v>
      </c>
      <c r="B129" s="3">
        <v>43584.25</v>
      </c>
      <c r="C129" s="1">
        <v>1.2</v>
      </c>
      <c r="D129" s="1">
        <v>0.96</v>
      </c>
      <c r="E129" s="5">
        <f>(C129-D129)/ABS(D129)</f>
        <v>0.25</v>
      </c>
    </row>
    <row r="130" spans="1:5">
      <c r="A130" s="2" t="s">
        <v>336</v>
      </c>
      <c r="B130" s="3">
        <v>43580.3125</v>
      </c>
      <c r="C130" s="1">
        <v>1.06</v>
      </c>
      <c r="D130" s="1">
        <v>0.84299999999999997</v>
      </c>
      <c r="E130" s="5">
        <f>(C130-D130)/ABS(D130)</f>
        <v>0.25741399762752087</v>
      </c>
    </row>
    <row r="131" spans="1:5">
      <c r="A131" s="2" t="s">
        <v>227</v>
      </c>
      <c r="B131" s="3">
        <v>43586.270833333299</v>
      </c>
      <c r="C131" s="1">
        <v>2.58</v>
      </c>
      <c r="D131" s="1">
        <v>2.0390000000000001</v>
      </c>
      <c r="E131" s="5">
        <f>(C131-D131)/ABS(D131)</f>
        <v>0.26532614026483564</v>
      </c>
    </row>
    <row r="132" spans="1:5">
      <c r="A132" s="2" t="s">
        <v>159</v>
      </c>
      <c r="B132" s="3">
        <v>43587.333333333299</v>
      </c>
      <c r="C132" s="1">
        <v>0.46</v>
      </c>
      <c r="D132" s="1">
        <v>0.36299999999999999</v>
      </c>
      <c r="E132" s="5">
        <f>(C132-D132)/ABS(D132)</f>
        <v>0.26721763085399458</v>
      </c>
    </row>
    <row r="133" spans="1:5">
      <c r="A133" s="2" t="s">
        <v>146</v>
      </c>
      <c r="B133" s="3">
        <v>43587.6743055556</v>
      </c>
      <c r="C133" s="1">
        <v>-0.27</v>
      </c>
      <c r="D133" s="1">
        <v>-0.36899999999999999</v>
      </c>
      <c r="E133" s="5">
        <f>(C133-D133)/ABS(D133)</f>
        <v>0.26829268292682923</v>
      </c>
    </row>
    <row r="134" spans="1:5">
      <c r="A134" s="2" t="s">
        <v>138</v>
      </c>
      <c r="B134" s="3">
        <v>43588.25</v>
      </c>
      <c r="C134" s="1">
        <v>0.49</v>
      </c>
      <c r="D134" s="1">
        <v>0.38600000000000001</v>
      </c>
      <c r="E134" s="5">
        <f>(C134-D134)/ABS(D134)</f>
        <v>0.26943005181347146</v>
      </c>
    </row>
    <row r="135" spans="1:5">
      <c r="A135" s="2" t="s">
        <v>90</v>
      </c>
      <c r="B135" s="3">
        <v>43593.677083333299</v>
      </c>
      <c r="C135" s="1">
        <v>0.34</v>
      </c>
      <c r="D135" s="1">
        <v>0.26700000000000002</v>
      </c>
      <c r="E135" s="5">
        <f>(C135-D135)/ABS(D135)</f>
        <v>0.27340823970037453</v>
      </c>
    </row>
    <row r="136" spans="1:5">
      <c r="A136" s="2" t="s">
        <v>410</v>
      </c>
      <c r="B136" s="3">
        <v>43579.25</v>
      </c>
      <c r="C136" s="1">
        <v>1.42</v>
      </c>
      <c r="D136" s="1">
        <v>1.113</v>
      </c>
      <c r="E136" s="5">
        <f>(C136-D136)/ABS(D136)</f>
        <v>0.27583108715184179</v>
      </c>
    </row>
    <row r="137" spans="1:5">
      <c r="A137" s="2" t="s">
        <v>252</v>
      </c>
      <c r="B137" s="3">
        <v>43585.34375</v>
      </c>
      <c r="C137" s="1">
        <v>2.97</v>
      </c>
      <c r="D137" s="1">
        <v>2.319</v>
      </c>
      <c r="E137" s="5">
        <f>(C137-D137)/ABS(D137)</f>
        <v>0.28072445019404929</v>
      </c>
    </row>
    <row r="138" spans="1:5">
      <c r="A138" s="2" t="s">
        <v>256</v>
      </c>
      <c r="B138" s="3">
        <v>43585.333333333299</v>
      </c>
      <c r="C138" s="1">
        <v>1.41</v>
      </c>
      <c r="D138" s="1">
        <v>1.1000000000000001</v>
      </c>
      <c r="E138" s="5">
        <f>(C138-D138)/ABS(D138)</f>
        <v>0.28181818181818163</v>
      </c>
    </row>
    <row r="139" spans="1:5">
      <c r="A139" s="2" t="s">
        <v>95</v>
      </c>
      <c r="B139" s="3">
        <v>43593.288194444402</v>
      </c>
      <c r="C139" s="1">
        <v>0.79</v>
      </c>
      <c r="D139" s="1">
        <v>0.61299999999999999</v>
      </c>
      <c r="E139" s="5">
        <f>(C139-D139)/ABS(D139)</f>
        <v>0.28874388254486144</v>
      </c>
    </row>
    <row r="140" spans="1:5">
      <c r="A140" s="2" t="s">
        <v>231</v>
      </c>
      <c r="B140" s="3">
        <v>43585.699305555601</v>
      </c>
      <c r="C140" s="1">
        <v>0.36</v>
      </c>
      <c r="D140" s="1">
        <v>0.27600000000000002</v>
      </c>
      <c r="E140" s="5">
        <f>(C140-D140)/ABS(D140)</f>
        <v>0.30434782608695637</v>
      </c>
    </row>
    <row r="141" spans="1:5">
      <c r="A141" s="2" t="s">
        <v>480</v>
      </c>
      <c r="B141" s="3">
        <v>43571.666666666701</v>
      </c>
      <c r="C141" s="1">
        <v>0.76</v>
      </c>
      <c r="D141" s="1">
        <v>0.57999999999999996</v>
      </c>
      <c r="E141" s="5">
        <f>(C141-D141)/ABS(D141)</f>
        <v>0.31034482758620702</v>
      </c>
    </row>
    <row r="142" spans="1:5">
      <c r="A142" s="2" t="s">
        <v>277</v>
      </c>
      <c r="B142" s="3">
        <v>43585.270833333299</v>
      </c>
      <c r="C142" s="1">
        <v>0.8</v>
      </c>
      <c r="D142" s="1">
        <v>0.60599999999999998</v>
      </c>
      <c r="E142" s="5">
        <f>(C142-D142)/ABS(D142)</f>
        <v>0.32013201320132023</v>
      </c>
    </row>
    <row r="143" spans="1:5">
      <c r="A143" s="2" t="s">
        <v>14</v>
      </c>
      <c r="B143" s="3">
        <v>43641.668055555601</v>
      </c>
      <c r="C143" s="1">
        <v>1.05</v>
      </c>
      <c r="D143" s="1">
        <v>0.78400000000000003</v>
      </c>
      <c r="E143" s="5">
        <f>(C143-D143)/ABS(D143)</f>
        <v>0.3392857142857143</v>
      </c>
    </row>
    <row r="144" spans="1:5">
      <c r="A144" s="2" t="s">
        <v>481</v>
      </c>
      <c r="B144" s="3">
        <v>43571.347916666702</v>
      </c>
      <c r="C144" s="1">
        <v>1.83</v>
      </c>
      <c r="D144" s="1">
        <v>1.359</v>
      </c>
      <c r="E144" s="5">
        <f>(C144-D144)/ABS(D144)</f>
        <v>0.34657836644591616</v>
      </c>
    </row>
    <row r="145" spans="1:5">
      <c r="A145" s="2" t="s">
        <v>67</v>
      </c>
      <c r="B145" s="3">
        <v>43600.333333333299</v>
      </c>
      <c r="C145" s="1">
        <v>0.44</v>
      </c>
      <c r="D145" s="1">
        <v>0.32500000000000001</v>
      </c>
      <c r="E145" s="5">
        <f>(C145-D145)/ABS(D145)</f>
        <v>0.35384615384615381</v>
      </c>
    </row>
    <row r="146" spans="1:5">
      <c r="A146" s="2" t="s">
        <v>103</v>
      </c>
      <c r="B146" s="3">
        <v>43592.667361111096</v>
      </c>
      <c r="C146" s="1">
        <v>1.31</v>
      </c>
      <c r="D146" s="1">
        <v>0.96199999999999997</v>
      </c>
      <c r="E146" s="5">
        <f>(C146-D146)/ABS(D146)</f>
        <v>0.36174636174636182</v>
      </c>
    </row>
    <row r="147" spans="1:5">
      <c r="A147" s="2" t="s">
        <v>421</v>
      </c>
      <c r="B147" s="3">
        <v>43578.3125</v>
      </c>
      <c r="C147" s="1">
        <v>5.99</v>
      </c>
      <c r="D147" s="1">
        <v>4.343</v>
      </c>
      <c r="E147" s="5">
        <f>(C147-D147)/ABS(D147)</f>
        <v>0.37923094635044907</v>
      </c>
    </row>
    <row r="148" spans="1:5">
      <c r="A148" s="2" t="s">
        <v>441</v>
      </c>
      <c r="B148" s="3">
        <v>43577.291666666701</v>
      </c>
      <c r="C148" s="1">
        <v>47.64</v>
      </c>
      <c r="D148" s="1">
        <v>34.448</v>
      </c>
      <c r="E148" s="5">
        <f>(C148-D148)/ABS(D148)</f>
        <v>0.38295401764979098</v>
      </c>
    </row>
    <row r="149" spans="1:5">
      <c r="A149" s="2" t="s">
        <v>182</v>
      </c>
      <c r="B149" s="3">
        <v>43587.262499999997</v>
      </c>
      <c r="C149" s="1">
        <v>0.54</v>
      </c>
      <c r="D149" s="1">
        <v>0.38500000000000001</v>
      </c>
      <c r="E149" s="5">
        <f>(C149-D149)/ABS(D149)</f>
        <v>0.40259740259740268</v>
      </c>
    </row>
    <row r="150" spans="1:5">
      <c r="A150" s="2" t="s">
        <v>360</v>
      </c>
      <c r="B150" s="3">
        <v>43580.270833333299</v>
      </c>
      <c r="C150" s="1">
        <v>0.34</v>
      </c>
      <c r="D150" s="1">
        <v>0.23200000000000001</v>
      </c>
      <c r="E150" s="5">
        <f>(C150-D150)/ABS(D150)</f>
        <v>0.46551724137931039</v>
      </c>
    </row>
    <row r="151" spans="1:5">
      <c r="A151" s="2" t="s">
        <v>368</v>
      </c>
      <c r="B151" s="3">
        <v>43579.709027777797</v>
      </c>
      <c r="C151" s="1">
        <v>0.56000000000000005</v>
      </c>
      <c r="D151" s="1">
        <v>0.38100000000000001</v>
      </c>
      <c r="E151" s="5">
        <f>(C151-D151)/ABS(D151)</f>
        <v>0.46981627296587941</v>
      </c>
    </row>
    <row r="152" spans="1:5">
      <c r="A152" s="2" t="s">
        <v>123</v>
      </c>
      <c r="B152" s="3">
        <v>43591.677777777797</v>
      </c>
      <c r="C152" s="1">
        <v>1.58</v>
      </c>
      <c r="D152" s="1">
        <v>1.052</v>
      </c>
      <c r="E152" s="5">
        <f>(C152-D152)/ABS(D152)</f>
        <v>0.50190114068441061</v>
      </c>
    </row>
    <row r="153" spans="1:5">
      <c r="A153" s="2" t="s">
        <v>329</v>
      </c>
      <c r="B153" s="3">
        <v>43580.667361111096</v>
      </c>
      <c r="C153" s="1">
        <v>7.09</v>
      </c>
      <c r="D153" s="1">
        <v>4.6669999999999998</v>
      </c>
      <c r="E153" s="5">
        <f>(C153-D153)/ABS(D153)</f>
        <v>0.51917720162845515</v>
      </c>
    </row>
    <row r="154" spans="1:5">
      <c r="A154" s="2" t="s">
        <v>27</v>
      </c>
      <c r="B154" s="3">
        <v>43620.670138888898</v>
      </c>
      <c r="C154" s="1">
        <v>0.93</v>
      </c>
      <c r="D154" s="1">
        <v>0.60599999999999998</v>
      </c>
      <c r="E154" s="5">
        <f>(C154-D154)/ABS(D154)</f>
        <v>0.5346534653465348</v>
      </c>
    </row>
    <row r="155" spans="1:5">
      <c r="A155" s="2" t="s">
        <v>278</v>
      </c>
      <c r="B155" s="3">
        <v>43585.270138888904</v>
      </c>
      <c r="C155" s="1">
        <v>0.14000000000000001</v>
      </c>
      <c r="D155" s="1">
        <v>8.8999999999999996E-2</v>
      </c>
      <c r="E155" s="5">
        <f>(C155-D155)/ABS(D155)</f>
        <v>0.57303370786516872</v>
      </c>
    </row>
    <row r="156" spans="1:5">
      <c r="A156" s="2" t="s">
        <v>266</v>
      </c>
      <c r="B156" s="3">
        <v>43585.291666666701</v>
      </c>
      <c r="C156" s="1">
        <v>0.62</v>
      </c>
      <c r="D156" s="1">
        <v>0.39100000000000001</v>
      </c>
      <c r="E156" s="5">
        <f>(C156-D156)/ABS(D156)</f>
        <v>0.58567774936061379</v>
      </c>
    </row>
    <row r="157" spans="1:5">
      <c r="A157" s="2" t="s">
        <v>312</v>
      </c>
      <c r="B157" s="3">
        <v>43580.677083333299</v>
      </c>
      <c r="C157" s="1">
        <v>0.44</v>
      </c>
      <c r="D157" s="1">
        <v>0.25600000000000001</v>
      </c>
      <c r="E157" s="5">
        <f>(C157-D157)/ABS(D157)</f>
        <v>0.71875</v>
      </c>
    </row>
    <row r="158" spans="1:5">
      <c r="A158" s="2" t="s">
        <v>185</v>
      </c>
      <c r="B158" s="3">
        <v>43587.25</v>
      </c>
      <c r="C158" s="1">
        <v>2.52</v>
      </c>
      <c r="D158" s="1">
        <v>1.38</v>
      </c>
      <c r="E158" s="5">
        <f>(C158-D158)/ABS(D158)</f>
        <v>0.82608695652173925</v>
      </c>
    </row>
    <row r="159" spans="1:5">
      <c r="A159" s="2" t="s">
        <v>268</v>
      </c>
      <c r="B159" s="3">
        <v>43585.2902777778</v>
      </c>
      <c r="C159" s="1">
        <v>0.68</v>
      </c>
      <c r="D159" s="1">
        <v>0.33</v>
      </c>
      <c r="E159" s="5">
        <f>(C159-D159)/ABS(D159)</f>
        <v>1.0606060606060606</v>
      </c>
    </row>
    <row r="160" spans="1:5">
      <c r="A160" s="2" t="s">
        <v>295</v>
      </c>
      <c r="B160" s="3">
        <v>43581.291666666701</v>
      </c>
      <c r="C160" s="1">
        <v>0.11</v>
      </c>
      <c r="D160" s="1">
        <v>4.8000000000000001E-2</v>
      </c>
      <c r="E160" s="5">
        <f>(C160-D160)/ABS(D160)</f>
        <v>1.2916666666666667</v>
      </c>
    </row>
    <row r="161" spans="1:5">
      <c r="A161" s="2" t="s">
        <v>337</v>
      </c>
      <c r="B161" s="3">
        <v>43580.3125</v>
      </c>
      <c r="C161" s="1">
        <v>0.09</v>
      </c>
      <c r="D161" s="1">
        <v>-0.26600000000000001</v>
      </c>
      <c r="E161" s="5">
        <f>(C161-D161)/ABS(D161)</f>
        <v>1.338345864661654</v>
      </c>
    </row>
    <row r="162" spans="1:5">
      <c r="A162" s="2" t="s">
        <v>423</v>
      </c>
      <c r="B162" s="3">
        <v>43578.291666666701</v>
      </c>
      <c r="C162" s="1">
        <v>0.37</v>
      </c>
      <c r="D162" s="1">
        <v>0.14699999999999999</v>
      </c>
      <c r="E162" s="5">
        <f>(C162-D162)/ABS(D162)</f>
        <v>1.5170068027210886</v>
      </c>
    </row>
    <row r="163" spans="1:5">
      <c r="A163" s="2" t="s">
        <v>75</v>
      </c>
      <c r="B163" s="3">
        <v>43594.677083333299</v>
      </c>
      <c r="C163" s="1">
        <v>0.04</v>
      </c>
      <c r="D163" s="1">
        <v>1.4999999999999999E-2</v>
      </c>
      <c r="E163" s="5">
        <f>(C163-D163)/ABS(D163)</f>
        <v>1.6666666666666667</v>
      </c>
    </row>
    <row r="164" spans="1:5">
      <c r="A164" s="2" t="s">
        <v>432</v>
      </c>
      <c r="B164" s="3">
        <v>43578.270833333299</v>
      </c>
      <c r="C164" s="1">
        <v>0.21</v>
      </c>
      <c r="D164" s="1">
        <v>-0.112</v>
      </c>
      <c r="E164" s="5">
        <f>(C164-D164)/ABS(D164)</f>
        <v>2.875</v>
      </c>
    </row>
    <row r="165" spans="1:5">
      <c r="A165" s="2" t="s">
        <v>189</v>
      </c>
      <c r="B165" s="3">
        <v>43586.6875</v>
      </c>
      <c r="C165" s="1">
        <v>0.31</v>
      </c>
      <c r="D165" s="1">
        <v>7.0000000000000007E-2</v>
      </c>
      <c r="E165" s="5">
        <f>(C165-D165)/ABS(D165)</f>
        <v>3.4285714285714279</v>
      </c>
    </row>
    <row r="166" spans="1:5">
      <c r="A166" s="2" t="s">
        <v>136</v>
      </c>
      <c r="B166" s="3">
        <v>43588.270833333299</v>
      </c>
      <c r="C166" s="1">
        <v>0.14000000000000001</v>
      </c>
      <c r="D166" s="1">
        <v>0.03</v>
      </c>
      <c r="E166" s="5">
        <f>(C166-D166)/ABS(D166)</f>
        <v>3.6666666666666674</v>
      </c>
    </row>
    <row r="167" spans="1:5">
      <c r="A167" s="2" t="s">
        <v>175</v>
      </c>
      <c r="B167" s="3">
        <v>43587.288194444402</v>
      </c>
      <c r="C167" s="1">
        <v>0.05</v>
      </c>
      <c r="D167" s="1">
        <v>-1E-3</v>
      </c>
      <c r="E167" s="5">
        <f>(C167-D167)/ABS(D167)</f>
        <v>51</v>
      </c>
    </row>
    <row r="168" spans="1:5">
      <c r="A168" s="2" t="s">
        <v>49</v>
      </c>
      <c r="B168" s="3">
        <v>43607.6875</v>
      </c>
      <c r="C168" s="1">
        <v>0.14000000000000001</v>
      </c>
      <c r="D168" s="1">
        <v>-2E-3</v>
      </c>
      <c r="E168" s="5">
        <f>(C168-D168)/ABS(D168)</f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2124-4EA6-0541-BC78-1AB68A337A02}">
  <dimension ref="A1:E167"/>
  <sheetViews>
    <sheetView workbookViewId="0">
      <selection activeCell="H159" sqref="H159"/>
    </sheetView>
  </sheetViews>
  <sheetFormatPr baseColWidth="10" defaultRowHeight="15"/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501</v>
      </c>
    </row>
    <row r="2" spans="1:5">
      <c r="A2" s="2" t="s">
        <v>141</v>
      </c>
      <c r="B2" s="3">
        <v>43587.6875</v>
      </c>
      <c r="C2" s="1">
        <v>1.39</v>
      </c>
      <c r="D2" s="1">
        <v>1.3640000000000001</v>
      </c>
      <c r="E2" s="5">
        <f>(C2-D2)/ABS(D2)</f>
        <v>1.9061583577712461E-2</v>
      </c>
    </row>
    <row r="3" spans="1:5">
      <c r="A3" s="2" t="s">
        <v>18</v>
      </c>
      <c r="B3" s="3">
        <v>43636.291666666701</v>
      </c>
      <c r="C3" s="1">
        <v>1.76</v>
      </c>
      <c r="D3" s="1">
        <v>1.7270000000000001</v>
      </c>
      <c r="E3" s="5">
        <f>(C3-D3)/ABS(D3)</f>
        <v>1.9108280254777021E-2</v>
      </c>
    </row>
    <row r="4" spans="1:5">
      <c r="A4" s="2" t="s">
        <v>461</v>
      </c>
      <c r="B4" s="3">
        <v>43573.239583333299</v>
      </c>
      <c r="C4" s="1">
        <v>1.05</v>
      </c>
      <c r="D4" s="1">
        <v>1.03</v>
      </c>
      <c r="E4" s="5">
        <f>(C4-D4)/ABS(D4)</f>
        <v>1.9417475728155355E-2</v>
      </c>
    </row>
    <row r="5" spans="1:5">
      <c r="A5" s="2" t="s">
        <v>459</v>
      </c>
      <c r="B5" s="3">
        <v>43573.25</v>
      </c>
      <c r="C5" s="1">
        <v>1.33</v>
      </c>
      <c r="D5" s="1">
        <v>1.304</v>
      </c>
      <c r="E5" s="5">
        <f>(C5-D5)/ABS(D5)</f>
        <v>1.9938650306748483E-2</v>
      </c>
    </row>
    <row r="6" spans="1:5">
      <c r="A6" s="2" t="s">
        <v>104</v>
      </c>
      <c r="B6" s="3">
        <v>43592.667361111096</v>
      </c>
      <c r="C6" s="1">
        <v>1.39</v>
      </c>
      <c r="D6" s="1">
        <v>1.3620000000000001</v>
      </c>
      <c r="E6" s="5">
        <f>(C6-D6)/ABS(D6)</f>
        <v>2.0558002936857417E-2</v>
      </c>
    </row>
    <row r="7" spans="1:5">
      <c r="A7" s="2" t="s">
        <v>200</v>
      </c>
      <c r="B7" s="3">
        <v>43586.677083333299</v>
      </c>
      <c r="C7" s="1">
        <v>0.44</v>
      </c>
      <c r="D7" s="1">
        <v>0.43099999999999999</v>
      </c>
      <c r="E7" s="5">
        <f>(C7-D7)/ABS(D7)</f>
        <v>2.0881670533642711E-2</v>
      </c>
    </row>
    <row r="8" spans="1:5">
      <c r="A8" s="2" t="s">
        <v>241</v>
      </c>
      <c r="B8" s="3">
        <v>43585.670138888898</v>
      </c>
      <c r="C8" s="1">
        <v>1.1599999999999999</v>
      </c>
      <c r="D8" s="1">
        <v>1.1359999999999999</v>
      </c>
      <c r="E8" s="5">
        <f>(C8-D8)/ABS(D8)</f>
        <v>2.1126760563380302E-2</v>
      </c>
    </row>
    <row r="9" spans="1:5">
      <c r="A9" s="2" t="s">
        <v>192</v>
      </c>
      <c r="B9" s="3">
        <v>43586.684722222199</v>
      </c>
      <c r="C9" s="1">
        <v>2.2999999999999998</v>
      </c>
      <c r="D9" s="1">
        <v>2.2519999999999998</v>
      </c>
      <c r="E9" s="5">
        <f>(C9-D9)/ABS(D9)</f>
        <v>2.1314387211367695E-2</v>
      </c>
    </row>
    <row r="10" spans="1:5">
      <c r="A10" s="2" t="s">
        <v>93</v>
      </c>
      <c r="B10" s="3">
        <v>43593.670138888898</v>
      </c>
      <c r="C10" s="1">
        <v>1.61</v>
      </c>
      <c r="D10" s="1">
        <v>1.5760000000000001</v>
      </c>
      <c r="E10" s="5">
        <f>(C10-D10)/ABS(D10)</f>
        <v>2.1573604060913725E-2</v>
      </c>
    </row>
    <row r="11" spans="1:5">
      <c r="A11" s="2" t="s">
        <v>250</v>
      </c>
      <c r="B11" s="3">
        <v>43585.667361111096</v>
      </c>
      <c r="C11" s="1">
        <v>0.84</v>
      </c>
      <c r="D11" s="1">
        <v>0.82199999999999995</v>
      </c>
      <c r="E11" s="5">
        <f>(C11-D11)/ABS(D11)</f>
        <v>2.1897810218978124E-2</v>
      </c>
    </row>
    <row r="12" spans="1:5">
      <c r="A12" s="2" t="s">
        <v>83</v>
      </c>
      <c r="B12" s="3">
        <v>43594.28125</v>
      </c>
      <c r="C12" s="1">
        <v>0.42</v>
      </c>
      <c r="D12" s="1">
        <v>0.41099999999999998</v>
      </c>
      <c r="E12" s="5">
        <f>(C12-D12)/ABS(D12)</f>
        <v>2.1897810218978124E-2</v>
      </c>
    </row>
    <row r="13" spans="1:5">
      <c r="A13" s="2" t="s">
        <v>279</v>
      </c>
      <c r="B13" s="3">
        <v>43585.267361111102</v>
      </c>
      <c r="C13" s="1">
        <v>1.33</v>
      </c>
      <c r="D13" s="1">
        <v>1.3009999999999999</v>
      </c>
      <c r="E13" s="5">
        <f>(C13-D13)/ABS(D13)</f>
        <v>2.2290545734050836E-2</v>
      </c>
    </row>
    <row r="14" spans="1:5">
      <c r="A14" s="2" t="s">
        <v>415</v>
      </c>
      <c r="B14" s="3">
        <v>43578.670138888898</v>
      </c>
      <c r="C14" s="1">
        <v>1.88</v>
      </c>
      <c r="D14" s="1">
        <v>1.839</v>
      </c>
      <c r="E14" s="5">
        <f>(C14-D14)/ABS(D14)</f>
        <v>2.2294725394235958E-2</v>
      </c>
    </row>
    <row r="15" spans="1:5">
      <c r="A15" s="2" t="s">
        <v>318</v>
      </c>
      <c r="B15" s="3">
        <v>43580.670833333301</v>
      </c>
      <c r="C15" s="1">
        <v>0.89</v>
      </c>
      <c r="D15" s="1">
        <v>0.87</v>
      </c>
      <c r="E15" s="5">
        <f>(C15-D15)/ABS(D15)</f>
        <v>2.2988505747126457E-2</v>
      </c>
    </row>
    <row r="16" spans="1:5">
      <c r="A16" s="2" t="s">
        <v>299</v>
      </c>
      <c r="B16" s="3">
        <v>43581.270833333299</v>
      </c>
      <c r="C16" s="1">
        <v>2.2200000000000002</v>
      </c>
      <c r="D16" s="1">
        <v>2.17</v>
      </c>
      <c r="E16" s="5">
        <f>(C16-D16)/ABS(D16)</f>
        <v>2.3041474654378002E-2</v>
      </c>
    </row>
    <row r="17" spans="1:5">
      <c r="A17" s="2" t="s">
        <v>112</v>
      </c>
      <c r="B17" s="3">
        <v>43592.288194444402</v>
      </c>
      <c r="C17" s="1">
        <v>0.86</v>
      </c>
      <c r="D17" s="1">
        <v>0.84</v>
      </c>
      <c r="E17" s="5">
        <f>(C17-D17)/ABS(D17)</f>
        <v>2.3809523809523832E-2</v>
      </c>
    </row>
    <row r="18" spans="1:5">
      <c r="A18" s="2" t="s">
        <v>343</v>
      </c>
      <c r="B18" s="3">
        <v>43580.291666666701</v>
      </c>
      <c r="C18" s="1">
        <v>0.94</v>
      </c>
      <c r="D18" s="1">
        <v>0.91800000000000004</v>
      </c>
      <c r="E18" s="5">
        <f>(C18-D18)/ABS(D18)</f>
        <v>2.3965141612200334E-2</v>
      </c>
    </row>
    <row r="19" spans="1:5">
      <c r="A19" s="2" t="s">
        <v>42</v>
      </c>
      <c r="B19" s="3">
        <v>43608.6694444444</v>
      </c>
      <c r="C19" s="1">
        <v>1.1499999999999999</v>
      </c>
      <c r="D19" s="1">
        <v>1.123</v>
      </c>
      <c r="E19" s="5">
        <f>(C19-D19)/ABS(D19)</f>
        <v>2.4042742653606335E-2</v>
      </c>
    </row>
    <row r="20" spans="1:5">
      <c r="A20" s="2" t="s">
        <v>206</v>
      </c>
      <c r="B20" s="3">
        <v>43586.668055555601</v>
      </c>
      <c r="C20" s="1">
        <v>0.57999999999999996</v>
      </c>
      <c r="D20" s="1">
        <v>0.56599999999999995</v>
      </c>
      <c r="E20" s="5">
        <f>(C20-D20)/ABS(D20)</f>
        <v>2.47349823321555E-2</v>
      </c>
    </row>
    <row r="21" spans="1:5">
      <c r="A21" s="2" t="s">
        <v>8</v>
      </c>
      <c r="B21" s="3">
        <v>43643.284722222197</v>
      </c>
      <c r="C21" s="1">
        <v>1.93</v>
      </c>
      <c r="D21" s="1">
        <v>1.8819999999999999</v>
      </c>
      <c r="E21" s="5">
        <f>(C21-D21)/ABS(D21)</f>
        <v>2.550478214665252E-2</v>
      </c>
    </row>
    <row r="22" spans="1:5">
      <c r="A22" s="2" t="s">
        <v>287</v>
      </c>
      <c r="B22" s="3">
        <v>43584.668055555601</v>
      </c>
      <c r="C22" s="1">
        <v>10.81</v>
      </c>
      <c r="D22" s="1">
        <v>10.541</v>
      </c>
      <c r="E22" s="5">
        <f>(C22-D22)/ABS(D22)</f>
        <v>2.5519400436391247E-2</v>
      </c>
    </row>
    <row r="23" spans="1:5">
      <c r="A23" s="2" t="s">
        <v>163</v>
      </c>
      <c r="B23" s="3">
        <v>43587.3125</v>
      </c>
      <c r="C23" s="1">
        <v>0.92</v>
      </c>
      <c r="D23" s="1">
        <v>0.89700000000000002</v>
      </c>
      <c r="E23" s="5">
        <f>(C23-D23)/ABS(D23)</f>
        <v>2.5641025641025664E-2</v>
      </c>
    </row>
    <row r="24" spans="1:5">
      <c r="A24" s="2" t="s">
        <v>249</v>
      </c>
      <c r="B24" s="3">
        <v>43585.667361111096</v>
      </c>
      <c r="C24" s="1">
        <v>3.56</v>
      </c>
      <c r="D24" s="1">
        <v>3.4689999999999999</v>
      </c>
      <c r="E24" s="5">
        <f>(C24-D24)/ABS(D24)</f>
        <v>2.623234361487466E-2</v>
      </c>
    </row>
    <row r="25" spans="1:5">
      <c r="A25" s="2" t="s">
        <v>430</v>
      </c>
      <c r="B25" s="3">
        <v>43578.28125</v>
      </c>
      <c r="C25" s="1">
        <v>1.4</v>
      </c>
      <c r="D25" s="1">
        <v>1.3640000000000001</v>
      </c>
      <c r="E25" s="5">
        <f>(C25-D25)/ABS(D25)</f>
        <v>2.6392961876832703E-2</v>
      </c>
    </row>
    <row r="26" spans="1:5">
      <c r="A26" s="2" t="s">
        <v>7</v>
      </c>
      <c r="B26" s="3">
        <v>43643.291666666701</v>
      </c>
      <c r="C26" s="1">
        <v>1.47</v>
      </c>
      <c r="D26" s="1">
        <v>1.4319999999999999</v>
      </c>
      <c r="E26" s="5">
        <f>(C26-D26)/ABS(D26)</f>
        <v>2.6536312849162035E-2</v>
      </c>
    </row>
    <row r="27" spans="1:5">
      <c r="A27" s="2" t="s">
        <v>47</v>
      </c>
      <c r="B27" s="3">
        <v>43608.270833333299</v>
      </c>
      <c r="C27" s="1">
        <v>0.46</v>
      </c>
      <c r="D27" s="1">
        <v>0.44800000000000001</v>
      </c>
      <c r="E27" s="5">
        <f>(C27-D27)/ABS(D27)</f>
        <v>2.6785714285714309E-2</v>
      </c>
    </row>
    <row r="28" spans="1:5">
      <c r="A28" s="2" t="s">
        <v>21</v>
      </c>
      <c r="B28" s="3">
        <v>43634.670138888898</v>
      </c>
      <c r="C28" s="1">
        <v>1.83</v>
      </c>
      <c r="D28" s="1">
        <v>1.782</v>
      </c>
      <c r="E28" s="5">
        <f>(C28-D28)/ABS(D28)</f>
        <v>2.6936026936026959E-2</v>
      </c>
    </row>
    <row r="29" spans="1:5">
      <c r="A29" s="2" t="s">
        <v>425</v>
      </c>
      <c r="B29" s="3">
        <v>43578.291666666701</v>
      </c>
      <c r="C29" s="1">
        <v>1.06</v>
      </c>
      <c r="D29" s="1">
        <v>1.032</v>
      </c>
      <c r="E29" s="5">
        <f>(C29-D29)/ABS(D29)</f>
        <v>2.7131782945736458E-2</v>
      </c>
    </row>
    <row r="30" spans="1:5">
      <c r="A30" s="2" t="s">
        <v>406</v>
      </c>
      <c r="B30" s="3">
        <v>43579.25</v>
      </c>
      <c r="C30" s="1">
        <v>1.92</v>
      </c>
      <c r="D30" s="1">
        <v>1.869</v>
      </c>
      <c r="E30" s="5">
        <f>(C30-D30)/ABS(D30)</f>
        <v>2.7287319422150846E-2</v>
      </c>
    </row>
    <row r="31" spans="1:5">
      <c r="A31" s="2" t="s">
        <v>44</v>
      </c>
      <c r="B31" s="3">
        <v>43608.666666666701</v>
      </c>
      <c r="C31" s="1">
        <v>5.55</v>
      </c>
      <c r="D31" s="1">
        <v>5.4009999999999998</v>
      </c>
      <c r="E31" s="5">
        <f>(C31-D31)/ABS(D31)</f>
        <v>2.7587483799296431E-2</v>
      </c>
    </row>
    <row r="32" spans="1:5">
      <c r="A32" s="2" t="s">
        <v>294</v>
      </c>
      <c r="B32" s="3">
        <v>43581.3125</v>
      </c>
      <c r="C32" s="1">
        <v>0.52</v>
      </c>
      <c r="D32" s="1">
        <v>0.50600000000000001</v>
      </c>
      <c r="E32" s="5">
        <f>(C32-D32)/ABS(D32)</f>
        <v>2.7667984189723344E-2</v>
      </c>
    </row>
    <row r="33" spans="1:5">
      <c r="A33" s="2" t="s">
        <v>470</v>
      </c>
      <c r="B33" s="3">
        <v>43572.322916666701</v>
      </c>
      <c r="C33" s="1">
        <v>0.63</v>
      </c>
      <c r="D33" s="1">
        <v>0.61299999999999999</v>
      </c>
      <c r="E33" s="5">
        <f>(C33-D33)/ABS(D33)</f>
        <v>2.7732463295269193E-2</v>
      </c>
    </row>
    <row r="34" spans="1:5">
      <c r="A34" s="2" t="s">
        <v>495</v>
      </c>
      <c r="B34" s="3">
        <v>43567.333333333299</v>
      </c>
      <c r="C34" s="1">
        <v>1.26</v>
      </c>
      <c r="D34" s="1">
        <v>1.226</v>
      </c>
      <c r="E34" s="5">
        <f>(C34-D34)/ABS(D34)</f>
        <v>2.7732463295269193E-2</v>
      </c>
    </row>
    <row r="35" spans="1:5">
      <c r="A35" s="2" t="s">
        <v>143</v>
      </c>
      <c r="B35" s="3">
        <v>43587.677083333299</v>
      </c>
      <c r="C35" s="1">
        <v>1.47</v>
      </c>
      <c r="D35" s="1">
        <v>1.43</v>
      </c>
      <c r="E35" s="5">
        <f>(C35-D35)/ABS(D35)</f>
        <v>2.7972027972028E-2</v>
      </c>
    </row>
    <row r="36" spans="1:5">
      <c r="A36" s="2" t="s">
        <v>375</v>
      </c>
      <c r="B36" s="3">
        <v>43579.675000000003</v>
      </c>
      <c r="C36" s="1">
        <v>0.33</v>
      </c>
      <c r="D36" s="1">
        <v>0.32100000000000001</v>
      </c>
      <c r="E36" s="5">
        <f>(C36-D36)/ABS(D36)</f>
        <v>2.8037383177570117E-2</v>
      </c>
    </row>
    <row r="37" spans="1:5">
      <c r="A37" s="2" t="s">
        <v>446</v>
      </c>
      <c r="B37" s="3">
        <v>43573.333333333299</v>
      </c>
      <c r="C37" s="1">
        <v>1.93</v>
      </c>
      <c r="D37" s="1">
        <v>1.877</v>
      </c>
      <c r="E37" s="5">
        <f>(C37-D37)/ABS(D37)</f>
        <v>2.8236547682471996E-2</v>
      </c>
    </row>
    <row r="38" spans="1:5">
      <c r="A38" s="2" t="s">
        <v>420</v>
      </c>
      <c r="B38" s="3">
        <v>43578.3125</v>
      </c>
      <c r="C38" s="1">
        <v>1.2</v>
      </c>
      <c r="D38" s="1">
        <v>1.167</v>
      </c>
      <c r="E38" s="5">
        <f>(C38-D38)/ABS(D38)</f>
        <v>2.8277634961439518E-2</v>
      </c>
    </row>
    <row r="39" spans="1:5">
      <c r="A39" s="2" t="s">
        <v>466</v>
      </c>
      <c r="B39" s="3">
        <v>43572.670138888898</v>
      </c>
      <c r="C39" s="1">
        <v>0.25</v>
      </c>
      <c r="D39" s="1">
        <v>0.24299999999999999</v>
      </c>
      <c r="E39" s="5">
        <f>(C39-D39)/ABS(D39)</f>
        <v>2.8806584362139943E-2</v>
      </c>
    </row>
    <row r="40" spans="1:5">
      <c r="A40" s="2" t="s">
        <v>408</v>
      </c>
      <c r="B40" s="3">
        <v>43579.25</v>
      </c>
      <c r="C40" s="1">
        <v>2.81</v>
      </c>
      <c r="D40" s="1">
        <v>2.73</v>
      </c>
      <c r="E40" s="5">
        <f>(C40-D40)/ABS(D40)</f>
        <v>2.9304029304029332E-2</v>
      </c>
    </row>
    <row r="41" spans="1:5">
      <c r="A41" s="2" t="s">
        <v>139</v>
      </c>
      <c r="B41" s="3">
        <v>43587.791666666701</v>
      </c>
      <c r="C41" s="1">
        <v>0.53</v>
      </c>
      <c r="D41" s="1">
        <v>0.51400000000000001</v>
      </c>
      <c r="E41" s="5">
        <f>(C41-D41)/ABS(D41)</f>
        <v>3.1128404669260729E-2</v>
      </c>
    </row>
    <row r="42" spans="1:5">
      <c r="A42" s="2" t="s">
        <v>442</v>
      </c>
      <c r="B42" s="3">
        <v>43577.28125</v>
      </c>
      <c r="C42" s="1">
        <v>0.23</v>
      </c>
      <c r="D42" s="1">
        <v>0.223</v>
      </c>
      <c r="E42" s="5">
        <f>(C42-D42)/ABS(D42)</f>
        <v>3.139013452914801E-2</v>
      </c>
    </row>
    <row r="43" spans="1:5">
      <c r="A43" s="2" t="s">
        <v>496</v>
      </c>
      <c r="B43" s="3">
        <v>43567.291666666701</v>
      </c>
      <c r="C43" s="1">
        <v>2.69</v>
      </c>
      <c r="D43" s="1">
        <v>2.6080000000000001</v>
      </c>
      <c r="E43" s="5">
        <f>(C43-D43)/ABS(D43)</f>
        <v>3.1441717791410986E-2</v>
      </c>
    </row>
    <row r="44" spans="1:5">
      <c r="A44" s="2" t="s">
        <v>485</v>
      </c>
      <c r="B44" s="3">
        <v>43571.277777777803</v>
      </c>
      <c r="C44" s="1">
        <v>2.1</v>
      </c>
      <c r="D44" s="1">
        <v>2.0350000000000001</v>
      </c>
      <c r="E44" s="5">
        <f>(C44-D44)/ABS(D44)</f>
        <v>3.1941031941031914E-2</v>
      </c>
    </row>
    <row r="45" spans="1:5">
      <c r="A45" s="2" t="s">
        <v>315</v>
      </c>
      <c r="B45" s="3">
        <v>43580.677083333299</v>
      </c>
      <c r="C45" s="1">
        <v>2.13</v>
      </c>
      <c r="D45" s="1">
        <v>2.0640000000000001</v>
      </c>
      <c r="E45" s="5">
        <f>(C45-D45)/ABS(D45)</f>
        <v>3.197674418604643E-2</v>
      </c>
    </row>
    <row r="46" spans="1:5">
      <c r="A46" s="2" t="s">
        <v>218</v>
      </c>
      <c r="B46" s="3">
        <v>43586.288194444402</v>
      </c>
      <c r="C46" s="1">
        <v>1</v>
      </c>
      <c r="D46" s="1">
        <v>0.96899999999999997</v>
      </c>
      <c r="E46" s="5">
        <f>(C46-D46)/ABS(D46)</f>
        <v>3.1991744066047503E-2</v>
      </c>
    </row>
    <row r="47" spans="1:5">
      <c r="A47" s="2" t="s">
        <v>60</v>
      </c>
      <c r="B47" s="3">
        <v>43606.290972222203</v>
      </c>
      <c r="C47" s="1">
        <v>15.99</v>
      </c>
      <c r="D47" s="1">
        <v>15.488</v>
      </c>
      <c r="E47" s="5">
        <f>(C47-D47)/ABS(D47)</f>
        <v>3.2412190082644669E-2</v>
      </c>
    </row>
    <row r="48" spans="1:5">
      <c r="A48" s="2" t="s">
        <v>409</v>
      </c>
      <c r="B48" s="3">
        <v>43579.25</v>
      </c>
      <c r="C48" s="1">
        <v>6.03</v>
      </c>
      <c r="D48" s="1">
        <v>5.84</v>
      </c>
      <c r="E48" s="5">
        <f>(C48-D48)/ABS(D48)</f>
        <v>3.2534246575342533E-2</v>
      </c>
    </row>
    <row r="49" spans="1:5">
      <c r="A49" s="2" t="s">
        <v>378</v>
      </c>
      <c r="B49" s="3">
        <v>43579.673611111102</v>
      </c>
      <c r="C49" s="1">
        <v>3.75</v>
      </c>
      <c r="D49" s="1">
        <v>3.6309999999999998</v>
      </c>
      <c r="E49" s="5">
        <f>(C49-D49)/ABS(D49)</f>
        <v>3.2773340677499374E-2</v>
      </c>
    </row>
    <row r="50" spans="1:5">
      <c r="A50" s="2" t="s">
        <v>391</v>
      </c>
      <c r="B50" s="3">
        <v>43579.3125</v>
      </c>
      <c r="C50" s="1">
        <v>2.94</v>
      </c>
      <c r="D50" s="1">
        <v>2.8460000000000001</v>
      </c>
      <c r="E50" s="5">
        <f>(C50-D50)/ABS(D50)</f>
        <v>3.3028812368236071E-2</v>
      </c>
    </row>
    <row r="51" spans="1:5">
      <c r="A51" s="2" t="s">
        <v>84</v>
      </c>
      <c r="B51" s="3">
        <v>43594.28125</v>
      </c>
      <c r="C51" s="1">
        <v>1.28</v>
      </c>
      <c r="D51" s="1">
        <v>1.2390000000000001</v>
      </c>
      <c r="E51" s="5">
        <f>(C51-D51)/ABS(D51)</f>
        <v>3.3091202582727942E-2</v>
      </c>
    </row>
    <row r="52" spans="1:5">
      <c r="A52" s="2" t="s">
        <v>216</v>
      </c>
      <c r="B52" s="3">
        <v>43586.291666666701</v>
      </c>
      <c r="C52" s="1">
        <v>0.59</v>
      </c>
      <c r="D52" s="1">
        <v>0.57099999999999995</v>
      </c>
      <c r="E52" s="5">
        <f>(C52-D52)/ABS(D52)</f>
        <v>3.3274956217162907E-2</v>
      </c>
    </row>
    <row r="53" spans="1:5">
      <c r="A53" s="2" t="s">
        <v>450</v>
      </c>
      <c r="B53" s="3">
        <v>43573.289583333302</v>
      </c>
      <c r="C53" s="1">
        <v>2.83</v>
      </c>
      <c r="D53" s="1">
        <v>2.738</v>
      </c>
      <c r="E53" s="5">
        <f>(C53-D53)/ABS(D53)</f>
        <v>3.36011687363039E-2</v>
      </c>
    </row>
    <row r="54" spans="1:5">
      <c r="A54" s="2" t="s">
        <v>269</v>
      </c>
      <c r="B54" s="3">
        <v>43585.288888888899</v>
      </c>
      <c r="C54" s="1">
        <v>2.62</v>
      </c>
      <c r="D54" s="1">
        <v>2.5339999999999998</v>
      </c>
      <c r="E54" s="5">
        <f>(C54-D54)/ABS(D54)</f>
        <v>3.3938437253354499E-2</v>
      </c>
    </row>
    <row r="55" spans="1:5">
      <c r="A55" s="2" t="s">
        <v>212</v>
      </c>
      <c r="B55" s="3">
        <v>43586.291666666701</v>
      </c>
      <c r="C55" s="1">
        <v>0.73</v>
      </c>
      <c r="D55" s="1">
        <v>0.70599999999999996</v>
      </c>
      <c r="E55" s="5">
        <f>(C55-D55)/ABS(D55)</f>
        <v>3.3994334277620428E-2</v>
      </c>
    </row>
    <row r="56" spans="1:5">
      <c r="A56" s="2" t="s">
        <v>464</v>
      </c>
      <c r="B56" s="3">
        <v>43572.673611111102</v>
      </c>
      <c r="C56" s="1">
        <v>1.64</v>
      </c>
      <c r="D56" s="1">
        <v>1.5860000000000001</v>
      </c>
      <c r="E56" s="5">
        <f>(C56-D56)/ABS(D56)</f>
        <v>3.4047919293820825E-2</v>
      </c>
    </row>
    <row r="57" spans="1:5">
      <c r="A57" s="2" t="s">
        <v>288</v>
      </c>
      <c r="B57" s="3">
        <v>43584.667361111096</v>
      </c>
      <c r="C57" s="1">
        <v>1.72</v>
      </c>
      <c r="D57" s="1">
        <v>1.663</v>
      </c>
      <c r="E57" s="5">
        <f>(C57-D57)/ABS(D57)</f>
        <v>3.4275405892964482E-2</v>
      </c>
    </row>
    <row r="58" spans="1:5">
      <c r="A58" s="2" t="s">
        <v>297</v>
      </c>
      <c r="B58" s="3">
        <v>43581.290972222203</v>
      </c>
      <c r="C58" s="1">
        <v>0.99</v>
      </c>
      <c r="D58" s="1">
        <v>0.95599999999999996</v>
      </c>
      <c r="E58" s="5">
        <f>(C58-D58)/ABS(D58)</f>
        <v>3.5564853556485386E-2</v>
      </c>
    </row>
    <row r="59" spans="1:5">
      <c r="A59" s="2" t="s">
        <v>176</v>
      </c>
      <c r="B59" s="3">
        <v>43587.288194444402</v>
      </c>
      <c r="C59" s="1">
        <v>1.34</v>
      </c>
      <c r="D59" s="1">
        <v>1.2929999999999999</v>
      </c>
      <c r="E59" s="5">
        <f>(C59-D59)/ABS(D59)</f>
        <v>3.6349574632637396E-2</v>
      </c>
    </row>
    <row r="60" spans="1:5">
      <c r="A60" s="2" t="s">
        <v>488</v>
      </c>
      <c r="B60" s="3">
        <v>43571.246527777803</v>
      </c>
      <c r="C60" s="1">
        <v>3.73</v>
      </c>
      <c r="D60" s="1">
        <v>3.5990000000000002</v>
      </c>
      <c r="E60" s="5">
        <f>(C60-D60)/ABS(D60)</f>
        <v>3.6398999722144977E-2</v>
      </c>
    </row>
    <row r="61" spans="1:5">
      <c r="A61" s="2" t="s">
        <v>108</v>
      </c>
      <c r="B61" s="3">
        <v>43592.354166666701</v>
      </c>
      <c r="C61" s="1">
        <v>0.82</v>
      </c>
      <c r="D61" s="1">
        <v>0.79100000000000004</v>
      </c>
      <c r="E61" s="5">
        <f>(C61-D61)/ABS(D61)</f>
        <v>3.6662452591656021E-2</v>
      </c>
    </row>
    <row r="62" spans="1:5">
      <c r="A62" s="2" t="s">
        <v>422</v>
      </c>
      <c r="B62" s="3">
        <v>43578.293749999997</v>
      </c>
      <c r="C62" s="1">
        <v>0.48</v>
      </c>
      <c r="D62" s="1">
        <v>0.46300000000000002</v>
      </c>
      <c r="E62" s="5">
        <f>(C62-D62)/ABS(D62)</f>
        <v>3.6717062634989112E-2</v>
      </c>
    </row>
    <row r="63" spans="1:5">
      <c r="A63" s="2" t="s">
        <v>23</v>
      </c>
      <c r="B63" s="3">
        <v>43627.336805555598</v>
      </c>
      <c r="C63" s="1">
        <v>4.32</v>
      </c>
      <c r="D63" s="1">
        <v>4.1660000000000004</v>
      </c>
      <c r="E63" s="5">
        <f>(C63-D63)/ABS(D63)</f>
        <v>3.6965914546327389E-2</v>
      </c>
    </row>
    <row r="64" spans="1:5">
      <c r="A64" s="2" t="s">
        <v>41</v>
      </c>
      <c r="B64" s="3">
        <v>43608.670138888898</v>
      </c>
      <c r="C64" s="1">
        <v>0.53</v>
      </c>
      <c r="D64" s="1">
        <v>0.51100000000000001</v>
      </c>
      <c r="E64" s="5">
        <f>(C64-D64)/ABS(D64)</f>
        <v>3.7181996086105708E-2</v>
      </c>
    </row>
    <row r="65" spans="1:5">
      <c r="A65" s="2" t="s">
        <v>434</v>
      </c>
      <c r="B65" s="3">
        <v>43578.25</v>
      </c>
      <c r="C65" s="1">
        <v>1.39</v>
      </c>
      <c r="D65" s="1">
        <v>1.34</v>
      </c>
      <c r="E65" s="5">
        <f>(C65-D65)/ABS(D65)</f>
        <v>3.731343283582076E-2</v>
      </c>
    </row>
    <row r="66" spans="1:5">
      <c r="A66" s="2" t="s">
        <v>119</v>
      </c>
      <c r="B66" s="3">
        <v>43591.710416666698</v>
      </c>
      <c r="C66" s="1">
        <v>0.25</v>
      </c>
      <c r="D66" s="1">
        <v>0.24099999999999999</v>
      </c>
      <c r="E66" s="5">
        <f>(C66-D66)/ABS(D66)</f>
        <v>3.7344398340248997E-2</v>
      </c>
    </row>
    <row r="67" spans="1:5">
      <c r="A67" s="2" t="s">
        <v>230</v>
      </c>
      <c r="B67" s="3">
        <v>43585.71875</v>
      </c>
      <c r="C67" s="1">
        <v>1.72</v>
      </c>
      <c r="D67" s="1">
        <v>1.6579999999999999</v>
      </c>
      <c r="E67" s="5">
        <f>(C67-D67)/ABS(D67)</f>
        <v>3.7394451145959025E-2</v>
      </c>
    </row>
    <row r="68" spans="1:5">
      <c r="A68" s="2" t="s">
        <v>54</v>
      </c>
      <c r="B68" s="3">
        <v>43607.270833333299</v>
      </c>
      <c r="C68" s="1">
        <v>2.46</v>
      </c>
      <c r="D68" s="1">
        <v>2.371</v>
      </c>
      <c r="E68" s="5">
        <f>(C68-D68)/ABS(D68)</f>
        <v>3.7536904259805978E-2</v>
      </c>
    </row>
    <row r="69" spans="1:5">
      <c r="A69" s="2" t="s">
        <v>453</v>
      </c>
      <c r="B69" s="3">
        <v>43573.270833333299</v>
      </c>
      <c r="C69" s="1">
        <v>3.01</v>
      </c>
      <c r="D69" s="1">
        <v>2.9009999999999998</v>
      </c>
      <c r="E69" s="5">
        <f>(C69-D69)/ABS(D69)</f>
        <v>3.7573250603240259E-2</v>
      </c>
    </row>
    <row r="70" spans="1:5">
      <c r="A70" s="2" t="s">
        <v>426</v>
      </c>
      <c r="B70" s="3">
        <v>43578.291666666701</v>
      </c>
      <c r="C70" s="1">
        <v>1.24</v>
      </c>
      <c r="D70" s="1">
        <v>1.1950000000000001</v>
      </c>
      <c r="E70" s="5">
        <f>(C70-D70)/ABS(D70)</f>
        <v>3.7656903765690315E-2</v>
      </c>
    </row>
    <row r="71" spans="1:5">
      <c r="A71" s="2" t="s">
        <v>232</v>
      </c>
      <c r="B71" s="3">
        <v>43585.6875</v>
      </c>
      <c r="C71" s="1">
        <v>2.46</v>
      </c>
      <c r="D71" s="1">
        <v>2.3679999999999999</v>
      </c>
      <c r="E71" s="5">
        <f>(C71-D71)/ABS(D71)</f>
        <v>3.8851351351351385E-2</v>
      </c>
    </row>
    <row r="72" spans="1:5">
      <c r="A72" s="2" t="s">
        <v>334</v>
      </c>
      <c r="B72" s="3">
        <v>43580.320833333302</v>
      </c>
      <c r="C72" s="1">
        <v>2.14</v>
      </c>
      <c r="D72" s="1">
        <v>2.0590000000000002</v>
      </c>
      <c r="E72" s="5">
        <f>(C72-D72)/ABS(D72)</f>
        <v>3.933948518698395E-2</v>
      </c>
    </row>
    <row r="73" spans="1:5">
      <c r="A73" s="2" t="s">
        <v>491</v>
      </c>
      <c r="B73" s="3">
        <v>43570.332638888904</v>
      </c>
      <c r="C73" s="1">
        <v>1.87</v>
      </c>
      <c r="D73" s="1">
        <v>1.798</v>
      </c>
      <c r="E73" s="5">
        <f>(C73-D73)/ABS(D73)</f>
        <v>4.0044493882091248E-2</v>
      </c>
    </row>
    <row r="74" spans="1:5">
      <c r="A74" s="2" t="s">
        <v>61</v>
      </c>
      <c r="B74" s="3">
        <v>43606.25</v>
      </c>
      <c r="C74" s="1">
        <v>2.27</v>
      </c>
      <c r="D74" s="1">
        <v>2.1819999999999999</v>
      </c>
      <c r="E74" s="5">
        <f>(C74-D74)/ABS(D74)</f>
        <v>4.0329972502291513E-2</v>
      </c>
    </row>
    <row r="75" spans="1:5">
      <c r="A75" s="2" t="s">
        <v>13</v>
      </c>
      <c r="B75" s="3">
        <v>43641.670138888898</v>
      </c>
      <c r="C75" s="1">
        <v>5.01</v>
      </c>
      <c r="D75" s="1">
        <v>4.8129999999999997</v>
      </c>
      <c r="E75" s="5">
        <f>(C75-D75)/ABS(D75)</f>
        <v>4.0930812383129039E-2</v>
      </c>
    </row>
    <row r="76" spans="1:5">
      <c r="A76" s="2" t="s">
        <v>417</v>
      </c>
      <c r="B76" s="3">
        <v>43578.314583333296</v>
      </c>
      <c r="C76" s="1">
        <v>1.53</v>
      </c>
      <c r="D76" s="1">
        <v>1.4690000000000001</v>
      </c>
      <c r="E76" s="5">
        <f>(C76-D76)/ABS(D76)</f>
        <v>4.1524846834581304E-2</v>
      </c>
    </row>
    <row r="77" spans="1:5">
      <c r="A77" s="2" t="s">
        <v>186</v>
      </c>
      <c r="B77" s="3">
        <v>43587.25</v>
      </c>
      <c r="C77" s="1">
        <v>3.9</v>
      </c>
      <c r="D77" s="1">
        <v>3.7440000000000002</v>
      </c>
      <c r="E77" s="5">
        <f>(C77-D77)/ABS(D77)</f>
        <v>4.1666666666666581E-2</v>
      </c>
    </row>
    <row r="78" spans="1:5">
      <c r="A78" s="2" t="s">
        <v>53</v>
      </c>
      <c r="B78" s="3">
        <v>43607.288194444402</v>
      </c>
      <c r="C78" s="1">
        <v>0.6</v>
      </c>
      <c r="D78" s="1">
        <v>0.57599999999999996</v>
      </c>
      <c r="E78" s="5">
        <f>(C78-D78)/ABS(D78)</f>
        <v>4.1666666666666706E-2</v>
      </c>
    </row>
    <row r="79" spans="1:5">
      <c r="A79" s="2" t="s">
        <v>58</v>
      </c>
      <c r="B79" s="3">
        <v>43606.34375</v>
      </c>
      <c r="C79" s="1">
        <v>0.56999999999999995</v>
      </c>
      <c r="D79" s="1">
        <v>0.54700000000000004</v>
      </c>
      <c r="E79" s="5">
        <f>(C79-D79)/ABS(D79)</f>
        <v>4.2047531992687216E-2</v>
      </c>
    </row>
    <row r="80" spans="1:5">
      <c r="A80" s="2" t="s">
        <v>314</v>
      </c>
      <c r="B80" s="3">
        <v>43580.677083333299</v>
      </c>
      <c r="C80" s="1">
        <v>0.69</v>
      </c>
      <c r="D80" s="1">
        <v>0.66200000000000003</v>
      </c>
      <c r="E80" s="5">
        <f>(C80-D80)/ABS(D80)</f>
        <v>4.229607250755274E-2</v>
      </c>
    </row>
    <row r="81" spans="1:5">
      <c r="A81" s="2" t="s">
        <v>457</v>
      </c>
      <c r="B81" s="3">
        <v>43573.270833333299</v>
      </c>
      <c r="C81" s="1">
        <v>0.93</v>
      </c>
      <c r="D81" s="1">
        <v>0.89200000000000002</v>
      </c>
      <c r="E81" s="5">
        <f>(C81-D81)/ABS(D81)</f>
        <v>4.2600896860986587E-2</v>
      </c>
    </row>
    <row r="82" spans="1:5">
      <c r="A82" s="2" t="s">
        <v>178</v>
      </c>
      <c r="B82" s="3">
        <v>43587.28125</v>
      </c>
      <c r="C82" s="1">
        <v>1.05</v>
      </c>
      <c r="D82" s="1">
        <v>1.0069999999999999</v>
      </c>
      <c r="E82" s="5">
        <f>(C82-D82)/ABS(D82)</f>
        <v>4.2701092353525476E-2</v>
      </c>
    </row>
    <row r="83" spans="1:5">
      <c r="A83" s="2" t="s">
        <v>209</v>
      </c>
      <c r="B83" s="3">
        <v>43586.313888888901</v>
      </c>
      <c r="C83" s="1">
        <v>4.4800000000000004</v>
      </c>
      <c r="D83" s="1">
        <v>4.29</v>
      </c>
      <c r="E83" s="5">
        <f>(C83-D83)/ABS(D83)</f>
        <v>4.4289044289044378E-2</v>
      </c>
    </row>
    <row r="84" spans="1:5">
      <c r="A84" s="2" t="s">
        <v>122</v>
      </c>
      <c r="B84" s="3">
        <v>43591.6784722222</v>
      </c>
      <c r="C84" s="1">
        <v>1.57</v>
      </c>
      <c r="D84" s="1">
        <v>1.502</v>
      </c>
      <c r="E84" s="5">
        <f>(C84-D84)/ABS(D84)</f>
        <v>4.5272969374167818E-2</v>
      </c>
    </row>
    <row r="85" spans="1:5">
      <c r="A85" s="2" t="s">
        <v>150</v>
      </c>
      <c r="B85" s="3">
        <v>43587.670138888898</v>
      </c>
      <c r="C85" s="1">
        <v>0.89</v>
      </c>
      <c r="D85" s="1">
        <v>0.85099999999999998</v>
      </c>
      <c r="E85" s="5">
        <f>(C85-D85)/ABS(D85)</f>
        <v>4.5828437132784998E-2</v>
      </c>
    </row>
    <row r="86" spans="1:5">
      <c r="A86" s="2" t="s">
        <v>52</v>
      </c>
      <c r="B86" s="3">
        <v>43607.302083333299</v>
      </c>
      <c r="C86" s="1">
        <v>1.36</v>
      </c>
      <c r="D86" s="1">
        <v>1.3</v>
      </c>
      <c r="E86" s="5">
        <f>(C86-D86)/ABS(D86)</f>
        <v>4.6153846153846191E-2</v>
      </c>
    </row>
    <row r="87" spans="1:5">
      <c r="A87" s="2" t="s">
        <v>399</v>
      </c>
      <c r="B87" s="3">
        <v>43579.284722222197</v>
      </c>
      <c r="C87" s="1">
        <v>2.0499999999999998</v>
      </c>
      <c r="D87" s="1">
        <v>1.9590000000000001</v>
      </c>
      <c r="E87" s="5">
        <f>(C87-D87)/ABS(D87)</f>
        <v>4.6452271567125954E-2</v>
      </c>
    </row>
    <row r="88" spans="1:5">
      <c r="A88" s="2" t="s">
        <v>341</v>
      </c>
      <c r="B88" s="3">
        <v>43580.291666666701</v>
      </c>
      <c r="C88" s="1">
        <v>1.52</v>
      </c>
      <c r="D88" s="1">
        <v>1.452</v>
      </c>
      <c r="E88" s="5">
        <f>(C88-D88)/ABS(D88)</f>
        <v>4.6831955922865057E-2</v>
      </c>
    </row>
    <row r="89" spans="1:5">
      <c r="A89" s="2" t="s">
        <v>193</v>
      </c>
      <c r="B89" s="3">
        <v>43586.680555555598</v>
      </c>
      <c r="C89" s="1">
        <v>1.58</v>
      </c>
      <c r="D89" s="1">
        <v>1.5089999999999999</v>
      </c>
      <c r="E89" s="5">
        <f>(C89-D89)/ABS(D89)</f>
        <v>4.7051027170311586E-2</v>
      </c>
    </row>
    <row r="90" spans="1:5">
      <c r="A90" s="2" t="s">
        <v>456</v>
      </c>
      <c r="B90" s="3">
        <v>43573.270833333299</v>
      </c>
      <c r="C90" s="1">
        <v>1.92</v>
      </c>
      <c r="D90" s="1">
        <v>1.833</v>
      </c>
      <c r="E90" s="5">
        <f>(C90-D90)/ABS(D90)</f>
        <v>4.7463175122749571E-2</v>
      </c>
    </row>
    <row r="91" spans="1:5">
      <c r="A91" s="2" t="s">
        <v>321</v>
      </c>
      <c r="B91" s="3">
        <v>43580.670138888898</v>
      </c>
      <c r="C91" s="1">
        <v>1.31</v>
      </c>
      <c r="D91" s="1">
        <v>1.25</v>
      </c>
      <c r="E91" s="5">
        <f>(C91-D91)/ABS(D91)</f>
        <v>4.8000000000000043E-2</v>
      </c>
    </row>
    <row r="92" spans="1:5">
      <c r="A92" s="2" t="s">
        <v>39</v>
      </c>
      <c r="B92" s="3">
        <v>43608.677083333299</v>
      </c>
      <c r="C92" s="1">
        <v>2.19</v>
      </c>
      <c r="D92" s="1">
        <v>2.0880000000000001</v>
      </c>
      <c r="E92" s="5">
        <f>(C92-D92)/ABS(D92)</f>
        <v>4.8850574712643612E-2</v>
      </c>
    </row>
    <row r="93" spans="1:5">
      <c r="A93" s="2" t="s">
        <v>397</v>
      </c>
      <c r="B93" s="3">
        <v>43579.291666666701</v>
      </c>
      <c r="C93" s="1">
        <v>1.22</v>
      </c>
      <c r="D93" s="1">
        <v>1.163</v>
      </c>
      <c r="E93" s="5">
        <f>(C93-D93)/ABS(D93)</f>
        <v>4.9011177987962111E-2</v>
      </c>
    </row>
    <row r="94" spans="1:5">
      <c r="A94" s="2" t="s">
        <v>490</v>
      </c>
      <c r="B94" s="3">
        <v>43570.364583333299</v>
      </c>
      <c r="C94" s="1">
        <v>0.69</v>
      </c>
      <c r="D94" s="1">
        <v>0.65700000000000003</v>
      </c>
      <c r="E94" s="5">
        <f>(C94-D94)/ABS(D94)</f>
        <v>5.0228310502282977E-2</v>
      </c>
    </row>
    <row r="95" spans="1:5">
      <c r="A95" s="2" t="s">
        <v>217</v>
      </c>
      <c r="B95" s="3">
        <v>43586.288888888899</v>
      </c>
      <c r="C95" s="1">
        <v>1.77</v>
      </c>
      <c r="D95" s="1">
        <v>1.6850000000000001</v>
      </c>
      <c r="E95" s="5">
        <f>(C95-D95)/ABS(D95)</f>
        <v>5.0445103857566745E-2</v>
      </c>
    </row>
    <row r="96" spans="1:5">
      <c r="A96" s="2" t="s">
        <v>468</v>
      </c>
      <c r="B96" s="3">
        <v>43572.670138888898</v>
      </c>
      <c r="C96" s="1">
        <v>0.91</v>
      </c>
      <c r="D96" s="1">
        <v>0.86599999999999999</v>
      </c>
      <c r="E96" s="5">
        <f>(C96-D96)/ABS(D96)</f>
        <v>5.0808314087759862E-2</v>
      </c>
    </row>
    <row r="97" spans="1:5">
      <c r="A97" s="2" t="s">
        <v>228</v>
      </c>
      <c r="B97" s="3">
        <v>43586.25</v>
      </c>
      <c r="C97" s="1">
        <v>0.8</v>
      </c>
      <c r="D97" s="1">
        <v>0.76100000000000001</v>
      </c>
      <c r="E97" s="5">
        <f>(C97-D97)/ABS(D97)</f>
        <v>5.1248357424441567E-2</v>
      </c>
    </row>
    <row r="98" spans="1:5">
      <c r="A98" s="2" t="s">
        <v>160</v>
      </c>
      <c r="B98" s="3">
        <v>43587.3125</v>
      </c>
      <c r="C98" s="1">
        <v>3.17</v>
      </c>
      <c r="D98" s="1">
        <v>3.0150000000000001</v>
      </c>
      <c r="E98" s="5">
        <f>(C98-D98)/ABS(D98)</f>
        <v>5.1409618573797611E-2</v>
      </c>
    </row>
    <row r="99" spans="1:5">
      <c r="A99" s="2" t="s">
        <v>322</v>
      </c>
      <c r="B99" s="3">
        <v>43580.670138888898</v>
      </c>
      <c r="C99" s="1">
        <v>1.44</v>
      </c>
      <c r="D99" s="1">
        <v>1.369</v>
      </c>
      <c r="E99" s="5">
        <f>(C99-D99)/ABS(D99)</f>
        <v>5.1862673484295074E-2</v>
      </c>
    </row>
    <row r="100" spans="1:5">
      <c r="A100" s="2" t="s">
        <v>46</v>
      </c>
      <c r="B100" s="3">
        <v>43608.284722222197</v>
      </c>
      <c r="C100" s="1">
        <v>1.54</v>
      </c>
      <c r="D100" s="1">
        <v>1.464</v>
      </c>
      <c r="E100" s="5">
        <f>(C100-D100)/ABS(D100)</f>
        <v>5.191256830601098E-2</v>
      </c>
    </row>
    <row r="101" spans="1:5">
      <c r="A101" s="2" t="s">
        <v>198</v>
      </c>
      <c r="B101" s="3">
        <v>43586.677083333299</v>
      </c>
      <c r="C101" s="1">
        <v>2.14</v>
      </c>
      <c r="D101" s="1">
        <v>2.0339999999999998</v>
      </c>
      <c r="E101" s="5">
        <f>(C101-D101)/ABS(D101)</f>
        <v>5.2114060963618647E-2</v>
      </c>
    </row>
    <row r="102" spans="1:5">
      <c r="A102" s="2" t="s">
        <v>64</v>
      </c>
      <c r="B102" s="3">
        <v>43601.667361111096</v>
      </c>
      <c r="C102" s="1">
        <v>0.7</v>
      </c>
      <c r="D102" s="1">
        <v>0.66500000000000004</v>
      </c>
      <c r="E102" s="5">
        <f>(C102-D102)/ABS(D102)</f>
        <v>5.26315789473683E-2</v>
      </c>
    </row>
    <row r="103" spans="1:5">
      <c r="A103" s="2" t="s">
        <v>458</v>
      </c>
      <c r="B103" s="3">
        <v>43573.25</v>
      </c>
      <c r="C103" s="1">
        <v>1.07</v>
      </c>
      <c r="D103" s="1">
        <v>1.016</v>
      </c>
      <c r="E103" s="5">
        <f>(C103-D103)/ABS(D103)</f>
        <v>5.3149606299212643E-2</v>
      </c>
    </row>
    <row r="104" spans="1:5">
      <c r="A104" s="2" t="s">
        <v>181</v>
      </c>
      <c r="B104" s="3">
        <v>43587.270833333299</v>
      </c>
      <c r="C104" s="1">
        <v>2.2400000000000002</v>
      </c>
      <c r="D104" s="1">
        <v>2.1259999999999999</v>
      </c>
      <c r="E104" s="5">
        <f>(C104-D104)/ABS(D104)</f>
        <v>5.3621825023518498E-2</v>
      </c>
    </row>
    <row r="105" spans="1:5">
      <c r="A105" s="2" t="s">
        <v>115</v>
      </c>
      <c r="B105" s="3">
        <v>43592.270833333299</v>
      </c>
      <c r="C105" s="1">
        <v>0.8</v>
      </c>
      <c r="D105" s="1">
        <v>0.75900000000000001</v>
      </c>
      <c r="E105" s="5">
        <f>(C105-D105)/ABS(D105)</f>
        <v>5.4018445322793193E-2</v>
      </c>
    </row>
    <row r="106" spans="1:5">
      <c r="A106" s="2" t="s">
        <v>73</v>
      </c>
      <c r="B106" s="3">
        <v>43595.260416666701</v>
      </c>
      <c r="C106" s="1">
        <v>1.41</v>
      </c>
      <c r="D106" s="1">
        <v>1.337</v>
      </c>
      <c r="E106" s="5">
        <f>(C106-D106)/ABS(D106)</f>
        <v>5.4599850411368701E-2</v>
      </c>
    </row>
    <row r="107" spans="1:5">
      <c r="A107" s="2" t="s">
        <v>380</v>
      </c>
      <c r="B107" s="3">
        <v>43579.670833333301</v>
      </c>
      <c r="C107" s="1">
        <v>1.31</v>
      </c>
      <c r="D107" s="1">
        <v>1.2410000000000001</v>
      </c>
      <c r="E107" s="5">
        <f>(C107-D107)/ABS(D107)</f>
        <v>5.5600322320709064E-2</v>
      </c>
    </row>
    <row r="108" spans="1:5">
      <c r="A108" s="2" t="s">
        <v>222</v>
      </c>
      <c r="B108" s="3">
        <v>43586.28125</v>
      </c>
      <c r="C108" s="1">
        <v>0.32</v>
      </c>
      <c r="D108" s="1">
        <v>0.30299999999999999</v>
      </c>
      <c r="E108" s="5">
        <f>(C108-D108)/ABS(D108)</f>
        <v>5.610561056105616E-2</v>
      </c>
    </row>
    <row r="109" spans="1:5">
      <c r="A109" s="2" t="s">
        <v>97</v>
      </c>
      <c r="B109" s="3">
        <v>43593.270833333299</v>
      </c>
      <c r="C109" s="1">
        <v>0.13</v>
      </c>
      <c r="D109" s="1">
        <v>0.123</v>
      </c>
      <c r="E109" s="5">
        <f>(C109-D109)/ABS(D109)</f>
        <v>5.691056910569111E-2</v>
      </c>
    </row>
    <row r="110" spans="1:5">
      <c r="A110" s="2" t="s">
        <v>70</v>
      </c>
      <c r="B110" s="3">
        <v>43598.670138888898</v>
      </c>
      <c r="C110" s="1">
        <v>0.78</v>
      </c>
      <c r="D110" s="1">
        <v>0.73799999999999999</v>
      </c>
      <c r="E110" s="5">
        <f>(C110-D110)/ABS(D110)</f>
        <v>5.691056910569111E-2</v>
      </c>
    </row>
    <row r="111" spans="1:5">
      <c r="A111" s="2" t="s">
        <v>172</v>
      </c>
      <c r="B111" s="3">
        <v>43587.291666666701</v>
      </c>
      <c r="C111" s="1">
        <v>0.7</v>
      </c>
      <c r="D111" s="1">
        <v>0.66100000000000003</v>
      </c>
      <c r="E111" s="5">
        <f>(C111-D111)/ABS(D111)</f>
        <v>5.9001512859303967E-2</v>
      </c>
    </row>
    <row r="112" spans="1:5">
      <c r="A112" s="2" t="s">
        <v>357</v>
      </c>
      <c r="B112" s="3">
        <v>43580.270833333299</v>
      </c>
      <c r="C112" s="1">
        <v>1</v>
      </c>
      <c r="D112" s="1">
        <v>0.94399999999999995</v>
      </c>
      <c r="E112" s="5">
        <f>(C112-D112)/ABS(D112)</f>
        <v>5.9322033898305142E-2</v>
      </c>
    </row>
    <row r="113" spans="1:5">
      <c r="A113" s="2" t="s">
        <v>50</v>
      </c>
      <c r="B113" s="3">
        <v>43607.670138888898</v>
      </c>
      <c r="C113" s="1">
        <v>1.1599999999999999</v>
      </c>
      <c r="D113" s="1">
        <v>1.095</v>
      </c>
      <c r="E113" s="5">
        <f>(C113-D113)/ABS(D113)</f>
        <v>5.9360730593607261E-2</v>
      </c>
    </row>
    <row r="114" spans="1:5">
      <c r="A114" s="2" t="s">
        <v>98</v>
      </c>
      <c r="B114" s="3">
        <v>43592.864583333299</v>
      </c>
      <c r="C114" s="1">
        <v>1.48</v>
      </c>
      <c r="D114" s="1">
        <v>1.397</v>
      </c>
      <c r="E114" s="5">
        <f>(C114-D114)/ABS(D114)</f>
        <v>5.94130279169649E-2</v>
      </c>
    </row>
    <row r="115" spans="1:5">
      <c r="A115" s="2" t="s">
        <v>349</v>
      </c>
      <c r="B115" s="3">
        <v>43580.291666666701</v>
      </c>
      <c r="C115" s="1">
        <v>1.33</v>
      </c>
      <c r="D115" s="1">
        <v>1.2549999999999999</v>
      </c>
      <c r="E115" s="5">
        <f>(C115-D115)/ABS(D115)</f>
        <v>5.9760956175298953E-2</v>
      </c>
    </row>
    <row r="116" spans="1:5">
      <c r="A116" s="2" t="s">
        <v>121</v>
      </c>
      <c r="B116" s="3">
        <v>43591.6875</v>
      </c>
      <c r="C116" s="1">
        <v>1.72</v>
      </c>
      <c r="D116" s="1">
        <v>1.623</v>
      </c>
      <c r="E116" s="5">
        <f>(C116-D116)/ABS(D116)</f>
        <v>5.9765865680837936E-2</v>
      </c>
    </row>
    <row r="117" spans="1:5">
      <c r="A117" s="2" t="s">
        <v>396</v>
      </c>
      <c r="B117" s="3">
        <v>43579.3125</v>
      </c>
      <c r="C117" s="1">
        <v>2.56</v>
      </c>
      <c r="D117" s="1">
        <v>2.415</v>
      </c>
      <c r="E117" s="5">
        <f>(C117-D117)/ABS(D117)</f>
        <v>6.0041407867494831E-2</v>
      </c>
    </row>
    <row r="118" spans="1:5">
      <c r="A118" s="2" t="s">
        <v>197</v>
      </c>
      <c r="B118" s="3">
        <v>43586.677083333299</v>
      </c>
      <c r="C118" s="1">
        <v>0.97</v>
      </c>
      <c r="D118" s="1">
        <v>0.91400000000000003</v>
      </c>
      <c r="E118" s="5">
        <f>(C118-D118)/ABS(D118)</f>
        <v>6.1269146608315027E-2</v>
      </c>
    </row>
    <row r="119" spans="1:5">
      <c r="A119" s="2" t="s">
        <v>476</v>
      </c>
      <c r="B119" s="3">
        <v>43572.257638888899</v>
      </c>
      <c r="C119" s="1">
        <v>0.97</v>
      </c>
      <c r="D119" s="1">
        <v>0.91400000000000003</v>
      </c>
      <c r="E119" s="5">
        <f>(C119-D119)/ABS(D119)</f>
        <v>6.1269146608315027E-2</v>
      </c>
    </row>
    <row r="120" spans="1:5">
      <c r="A120" s="2" t="s">
        <v>245</v>
      </c>
      <c r="B120" s="3">
        <v>43585.670138888898</v>
      </c>
      <c r="C120" s="1">
        <v>0.65</v>
      </c>
      <c r="D120" s="1">
        <v>0.61199999999999999</v>
      </c>
      <c r="E120" s="5">
        <f>(C120-D120)/ABS(D120)</f>
        <v>6.2091503267973913E-2</v>
      </c>
    </row>
    <row r="121" spans="1:5">
      <c r="A121" s="2" t="s">
        <v>352</v>
      </c>
      <c r="B121" s="3">
        <v>43580.288194444402</v>
      </c>
      <c r="C121" s="1">
        <v>0.56000000000000005</v>
      </c>
      <c r="D121" s="1">
        <v>0.52700000000000002</v>
      </c>
      <c r="E121" s="5">
        <f>(C121-D121)/ABS(D121)</f>
        <v>6.2618595825427004E-2</v>
      </c>
    </row>
    <row r="122" spans="1:5">
      <c r="A122" s="2" t="s">
        <v>48</v>
      </c>
      <c r="B122" s="3">
        <v>43607.743055555598</v>
      </c>
      <c r="C122" s="1">
        <v>0.66</v>
      </c>
      <c r="D122" s="1">
        <v>0.621</v>
      </c>
      <c r="E122" s="5">
        <f>(C122-D122)/ABS(D122)</f>
        <v>6.2801932367149815E-2</v>
      </c>
    </row>
    <row r="123" spans="1:5">
      <c r="A123" s="2" t="s">
        <v>164</v>
      </c>
      <c r="B123" s="3">
        <v>43587.302083333299</v>
      </c>
      <c r="C123" s="1">
        <v>0.27</v>
      </c>
      <c r="D123" s="1">
        <v>0.254</v>
      </c>
      <c r="E123" s="5">
        <f>(C123-D123)/ABS(D123)</f>
        <v>6.2992125984252023E-2</v>
      </c>
    </row>
    <row r="124" spans="1:5">
      <c r="A124" s="2" t="s">
        <v>31</v>
      </c>
      <c r="B124" s="3">
        <v>43615.677083333299</v>
      </c>
      <c r="C124" s="1">
        <v>2.94</v>
      </c>
      <c r="D124" s="1">
        <v>2.7639999999999998</v>
      </c>
      <c r="E124" s="5">
        <f>(C124-D124)/ABS(D124)</f>
        <v>6.3675832127351728E-2</v>
      </c>
    </row>
    <row r="125" spans="1:5">
      <c r="A125" s="2" t="s">
        <v>129</v>
      </c>
      <c r="B125" s="3">
        <v>43591.3125</v>
      </c>
      <c r="C125" s="1">
        <v>1.2</v>
      </c>
      <c r="D125" s="1">
        <v>1.1279999999999999</v>
      </c>
      <c r="E125" s="5">
        <f>(C125-D125)/ABS(D125)</f>
        <v>6.3829787234042618E-2</v>
      </c>
    </row>
    <row r="126" spans="1:5">
      <c r="A126" s="2" t="s">
        <v>109</v>
      </c>
      <c r="B126" s="3">
        <v>43592.302083333299</v>
      </c>
      <c r="C126" s="1">
        <v>4.21</v>
      </c>
      <c r="D126" s="1">
        <v>3.956</v>
      </c>
      <c r="E126" s="5">
        <f>(C126-D126)/ABS(D126)</f>
        <v>6.4206268958543991E-2</v>
      </c>
    </row>
    <row r="127" spans="1:5">
      <c r="A127" s="2" t="s">
        <v>161</v>
      </c>
      <c r="B127" s="3">
        <v>43587.3125</v>
      </c>
      <c r="C127" s="1">
        <v>0.38</v>
      </c>
      <c r="D127" s="1">
        <v>0.35699999999999998</v>
      </c>
      <c r="E127" s="5">
        <f>(C127-D127)/ABS(D127)</f>
        <v>6.4425770308123312E-2</v>
      </c>
    </row>
    <row r="128" spans="1:5">
      <c r="A128" s="2" t="s">
        <v>223</v>
      </c>
      <c r="B128" s="3">
        <v>43586.270833333299</v>
      </c>
      <c r="C128" s="1">
        <v>0.82</v>
      </c>
      <c r="D128" s="1">
        <v>0.77</v>
      </c>
      <c r="E128" s="5">
        <f>(C128-D128)/ABS(D128)</f>
        <v>6.4935064935064846E-2</v>
      </c>
    </row>
    <row r="129" spans="1:5">
      <c r="A129" s="2" t="s">
        <v>33</v>
      </c>
      <c r="B129" s="3">
        <v>43615.668749999997</v>
      </c>
      <c r="C129" s="1">
        <v>3.26</v>
      </c>
      <c r="D129" s="1">
        <v>3.06</v>
      </c>
      <c r="E129" s="5">
        <f>(C129-D129)/ABS(D129)</f>
        <v>6.5359477124182913E-2</v>
      </c>
    </row>
    <row r="130" spans="1:5">
      <c r="A130" s="2" t="s">
        <v>158</v>
      </c>
      <c r="B130" s="3">
        <v>43587.333333333299</v>
      </c>
      <c r="C130" s="1">
        <v>1.01</v>
      </c>
      <c r="D130" s="1">
        <v>0.94799999999999995</v>
      </c>
      <c r="E130" s="5">
        <f>(C130-D130)/ABS(D130)</f>
        <v>6.5400843881856602E-2</v>
      </c>
    </row>
    <row r="131" spans="1:5">
      <c r="A131" s="2" t="s">
        <v>325</v>
      </c>
      <c r="B131" s="3">
        <v>43580.670138888898</v>
      </c>
      <c r="C131" s="1">
        <v>0.6</v>
      </c>
      <c r="D131" s="1">
        <v>0.56299999999999994</v>
      </c>
      <c r="E131" s="5">
        <f>(C131-D131)/ABS(D131)</f>
        <v>6.571936056838372E-2</v>
      </c>
    </row>
    <row r="132" spans="1:5">
      <c r="A132" s="2" t="s">
        <v>307</v>
      </c>
      <c r="B132" s="3">
        <v>43580.679861111101</v>
      </c>
      <c r="C132" s="1">
        <v>2.15</v>
      </c>
      <c r="D132" s="1">
        <v>2.0169999999999999</v>
      </c>
      <c r="E132" s="5">
        <f>(C132-D132)/ABS(D132)</f>
        <v>6.593951412989589E-2</v>
      </c>
    </row>
    <row r="133" spans="1:5">
      <c r="A133" s="2" t="s">
        <v>55</v>
      </c>
      <c r="B133" s="3">
        <v>43607.270833333299</v>
      </c>
      <c r="C133" s="1">
        <v>1.53</v>
      </c>
      <c r="D133" s="1">
        <v>1.4350000000000001</v>
      </c>
      <c r="E133" s="5">
        <f>(C133-D133)/ABS(D133)</f>
        <v>6.6202090592334478E-2</v>
      </c>
    </row>
    <row r="134" spans="1:5">
      <c r="A134" s="2" t="s">
        <v>35</v>
      </c>
      <c r="B134" s="3">
        <v>43615.288194444402</v>
      </c>
      <c r="C134" s="1">
        <v>1.48</v>
      </c>
      <c r="D134" s="1">
        <v>1.3879999999999999</v>
      </c>
      <c r="E134" s="5">
        <f>(C134-D134)/ABS(D134)</f>
        <v>6.6282420749279605E-2</v>
      </c>
    </row>
    <row r="135" spans="1:5">
      <c r="A135" s="2" t="s">
        <v>24</v>
      </c>
      <c r="B135" s="3">
        <v>43622.291666666701</v>
      </c>
      <c r="C135" s="1">
        <v>2.08</v>
      </c>
      <c r="D135" s="1">
        <v>1.95</v>
      </c>
      <c r="E135" s="5">
        <f>(C135-D135)/ABS(D135)</f>
        <v>6.6666666666666721E-2</v>
      </c>
    </row>
    <row r="136" spans="1:5">
      <c r="A136" s="2" t="s">
        <v>110</v>
      </c>
      <c r="B136" s="3">
        <v>43592.291666666701</v>
      </c>
      <c r="C136" s="1">
        <v>3.79</v>
      </c>
      <c r="D136" s="1">
        <v>3.5529999999999999</v>
      </c>
      <c r="E136" s="5">
        <f>(C136-D136)/ABS(D136)</f>
        <v>6.6704193639178191E-2</v>
      </c>
    </row>
    <row r="137" spans="1:5">
      <c r="A137" s="2" t="s">
        <v>291</v>
      </c>
      <c r="B137" s="3">
        <v>43581.354166666701</v>
      </c>
      <c r="C137" s="1">
        <v>1.39</v>
      </c>
      <c r="D137" s="1">
        <v>1.3029999999999999</v>
      </c>
      <c r="E137" s="5">
        <f>(C137-D137)/ABS(D137)</f>
        <v>6.6768994627782019E-2</v>
      </c>
    </row>
    <row r="138" spans="1:5">
      <c r="A138" s="2" t="s">
        <v>412</v>
      </c>
      <c r="B138" s="3">
        <v>43578.677083333299</v>
      </c>
      <c r="C138" s="1">
        <v>0.67</v>
      </c>
      <c r="D138" s="1">
        <v>0.628</v>
      </c>
      <c r="E138" s="5">
        <f>(C138-D138)/ABS(D138)</f>
        <v>6.68789808917198E-2</v>
      </c>
    </row>
    <row r="139" spans="1:5">
      <c r="A139" s="2" t="s">
        <v>306</v>
      </c>
      <c r="B139" s="3">
        <v>43580.679861111101</v>
      </c>
      <c r="C139" s="1">
        <v>1.1299999999999999</v>
      </c>
      <c r="D139" s="1">
        <v>1.0589999999999999</v>
      </c>
      <c r="E139" s="5">
        <f>(C139-D139)/ABS(D139)</f>
        <v>6.7044381491973518E-2</v>
      </c>
    </row>
    <row r="140" spans="1:5">
      <c r="A140" s="2" t="s">
        <v>111</v>
      </c>
      <c r="B140" s="3">
        <v>43592.291666666701</v>
      </c>
      <c r="C140" s="1">
        <v>1.59</v>
      </c>
      <c r="D140" s="1">
        <v>1.49</v>
      </c>
      <c r="E140" s="5">
        <f>(C140-D140)/ABS(D140)</f>
        <v>6.7114093959731599E-2</v>
      </c>
    </row>
    <row r="141" spans="1:5">
      <c r="A141" s="2" t="s">
        <v>499</v>
      </c>
      <c r="B141" s="3">
        <v>43565.292361111096</v>
      </c>
      <c r="C141" s="1">
        <v>0.96</v>
      </c>
      <c r="D141" s="1">
        <v>0.89800000000000002</v>
      </c>
      <c r="E141" s="5">
        <f>(C141-D141)/ABS(D141)</f>
        <v>6.9042316258351832E-2</v>
      </c>
    </row>
    <row r="142" spans="1:5">
      <c r="A142" s="2" t="s">
        <v>398</v>
      </c>
      <c r="B142" s="3">
        <v>43579.291666666701</v>
      </c>
      <c r="C142" s="1">
        <v>2.0699999999999998</v>
      </c>
      <c r="D142" s="1">
        <v>1.9339999999999999</v>
      </c>
      <c r="E142" s="5">
        <f>(C142-D142)/ABS(D142)</f>
        <v>7.0320579110651454E-2</v>
      </c>
    </row>
    <row r="143" spans="1:5">
      <c r="A143" s="2" t="s">
        <v>351</v>
      </c>
      <c r="B143" s="3">
        <v>43580.289583333302</v>
      </c>
      <c r="C143" s="1">
        <v>1.19</v>
      </c>
      <c r="D143" s="1">
        <v>1.111</v>
      </c>
      <c r="E143" s="5">
        <f>(C143-D143)/ABS(D143)</f>
        <v>7.1107110711071064E-2</v>
      </c>
    </row>
    <row r="144" spans="1:5">
      <c r="A144" s="2" t="s">
        <v>19</v>
      </c>
      <c r="B144" s="3">
        <v>43636.28125</v>
      </c>
      <c r="C144" s="1">
        <v>0.66</v>
      </c>
      <c r="D144" s="1">
        <v>0.61599999999999999</v>
      </c>
      <c r="E144" s="5">
        <f>(C144-D144)/ABS(D144)</f>
        <v>7.1428571428571494E-2</v>
      </c>
    </row>
    <row r="145" spans="1:5">
      <c r="A145" s="2" t="s">
        <v>16</v>
      </c>
      <c r="B145" s="3">
        <v>43637.315972222197</v>
      </c>
      <c r="C145" s="1">
        <v>1.59</v>
      </c>
      <c r="D145" s="1">
        <v>1.484</v>
      </c>
      <c r="E145" s="5">
        <f>(C145-D145)/ABS(D145)</f>
        <v>7.1428571428571494E-2</v>
      </c>
    </row>
    <row r="146" spans="1:5">
      <c r="A146" s="2" t="s">
        <v>323</v>
      </c>
      <c r="B146" s="3">
        <v>43580.670138888898</v>
      </c>
      <c r="C146" s="1">
        <v>2.9</v>
      </c>
      <c r="D146" s="1">
        <v>2.706</v>
      </c>
      <c r="E146" s="5">
        <f>(C146-D146)/ABS(D146)</f>
        <v>7.1692535107169233E-2</v>
      </c>
    </row>
    <row r="147" spans="1:5">
      <c r="A147" s="2" t="s">
        <v>219</v>
      </c>
      <c r="B147" s="3">
        <v>43586.288194444402</v>
      </c>
      <c r="C147" s="1">
        <v>1.62</v>
      </c>
      <c r="D147" s="1">
        <v>1.5109999999999999</v>
      </c>
      <c r="E147" s="5">
        <f>(C147-D147)/ABS(D147)</f>
        <v>7.2137657180675191E-2</v>
      </c>
    </row>
    <row r="148" spans="1:5">
      <c r="A148" s="2" t="s">
        <v>469</v>
      </c>
      <c r="B148" s="3">
        <v>43572.333333333299</v>
      </c>
      <c r="C148" s="1">
        <v>1.54</v>
      </c>
      <c r="D148" s="1">
        <v>1.4359999999999999</v>
      </c>
      <c r="E148" s="5">
        <f>(C148-D148)/ABS(D148)</f>
        <v>7.242339832869088E-2</v>
      </c>
    </row>
    <row r="149" spans="1:5">
      <c r="A149" s="2" t="s">
        <v>431</v>
      </c>
      <c r="B149" s="3">
        <v>43578.270833333299</v>
      </c>
      <c r="C149" s="1">
        <v>0.63</v>
      </c>
      <c r="D149" s="1">
        <v>0.58699999999999997</v>
      </c>
      <c r="E149" s="5">
        <f>(C149-D149)/ABS(D149)</f>
        <v>7.3253833049403819E-2</v>
      </c>
    </row>
    <row r="150" spans="1:5">
      <c r="A150" s="2" t="s">
        <v>4</v>
      </c>
      <c r="B150" s="3">
        <v>43559.3125</v>
      </c>
      <c r="C150" s="1">
        <v>1.84</v>
      </c>
      <c r="D150" s="1">
        <v>1.714</v>
      </c>
      <c r="E150" s="5">
        <f>(C150-D150)/ABS(D150)</f>
        <v>7.3512252042007065E-2</v>
      </c>
    </row>
    <row r="151" spans="1:5">
      <c r="A151" s="2" t="s">
        <v>419</v>
      </c>
      <c r="B151" s="3">
        <v>43578.3125</v>
      </c>
      <c r="C151" s="1">
        <v>2.2000000000000002</v>
      </c>
      <c r="D151" s="1">
        <v>2.0470000000000002</v>
      </c>
      <c r="E151" s="5">
        <f>(C151-D151)/ABS(D151)</f>
        <v>7.4743527112848082E-2</v>
      </c>
    </row>
    <row r="152" spans="1:5">
      <c r="A152" s="2" t="s">
        <v>255</v>
      </c>
      <c r="B152" s="3">
        <v>43585.333333333299</v>
      </c>
      <c r="C152" s="1">
        <v>1.78</v>
      </c>
      <c r="D152" s="1">
        <v>1.6559999999999999</v>
      </c>
      <c r="E152" s="5">
        <f>(C152-D152)/ABS(D152)</f>
        <v>7.4879227053140165E-2</v>
      </c>
    </row>
    <row r="153" spans="1:5">
      <c r="A153" s="2" t="s">
        <v>9</v>
      </c>
      <c r="B153" s="3">
        <v>43643.270833333299</v>
      </c>
      <c r="C153" s="1">
        <v>1.1599999999999999</v>
      </c>
      <c r="D153" s="1">
        <v>1.0780000000000001</v>
      </c>
      <c r="E153" s="5">
        <f>(C153-D153)/ABS(D153)</f>
        <v>7.6066790352504493E-2</v>
      </c>
    </row>
    <row r="154" spans="1:5">
      <c r="A154" s="2" t="s">
        <v>74</v>
      </c>
      <c r="B154" s="3">
        <v>43595.25</v>
      </c>
      <c r="C154" s="1">
        <v>1.69</v>
      </c>
      <c r="D154" s="1">
        <v>1.57</v>
      </c>
      <c r="E154" s="5">
        <f>(C154-D154)/ABS(D154)</f>
        <v>7.6433121019108208E-2</v>
      </c>
    </row>
    <row r="155" spans="1:5">
      <c r="A155" s="2" t="s">
        <v>162</v>
      </c>
      <c r="B155" s="3">
        <v>43587.3125</v>
      </c>
      <c r="C155" s="1">
        <v>1.08</v>
      </c>
      <c r="D155" s="1">
        <v>1.0029999999999999</v>
      </c>
      <c r="E155" s="5">
        <f>(C155-D155)/ABS(D155)</f>
        <v>7.6769690927218526E-2</v>
      </c>
    </row>
    <row r="156" spans="1:5">
      <c r="A156" s="2" t="s">
        <v>486</v>
      </c>
      <c r="B156" s="3">
        <v>43571.276388888902</v>
      </c>
      <c r="C156" s="1">
        <v>2.08</v>
      </c>
      <c r="D156" s="1">
        <v>1.931</v>
      </c>
      <c r="E156" s="5">
        <f>(C156-D156)/ABS(D156)</f>
        <v>7.7162092180217509E-2</v>
      </c>
    </row>
    <row r="157" spans="1:5">
      <c r="A157" s="2" t="s">
        <v>4</v>
      </c>
      <c r="B157" s="3">
        <v>43644.3125</v>
      </c>
      <c r="C157" s="1">
        <v>2.21</v>
      </c>
      <c r="D157" s="1">
        <v>2.0499999999999998</v>
      </c>
      <c r="E157" s="5">
        <f>(C157-D157)/ABS(D157)</f>
        <v>7.8048780487804947E-2</v>
      </c>
    </row>
    <row r="158" spans="1:5">
      <c r="A158" s="2" t="s">
        <v>487</v>
      </c>
      <c r="B158" s="3">
        <v>43571.260416666701</v>
      </c>
      <c r="C158" s="1">
        <v>6.61</v>
      </c>
      <c r="D158" s="1">
        <v>6.13</v>
      </c>
      <c r="E158" s="5">
        <f>(C158-D158)/ABS(D158)</f>
        <v>7.8303425774877727E-2</v>
      </c>
    </row>
    <row r="159" spans="1:5">
      <c r="A159" s="2" t="s">
        <v>413</v>
      </c>
      <c r="B159" s="3">
        <v>43578.677083333299</v>
      </c>
      <c r="C159" s="1">
        <v>1.32</v>
      </c>
      <c r="D159" s="1">
        <v>1.224</v>
      </c>
      <c r="E159" s="5">
        <f>(C159-D159)/ABS(D159)</f>
        <v>7.8431372549019676E-2</v>
      </c>
    </row>
    <row r="160" spans="1:5">
      <c r="A160" s="2" t="s">
        <v>440</v>
      </c>
      <c r="B160" s="3">
        <v>43577.3125</v>
      </c>
      <c r="C160" s="1">
        <v>1.66</v>
      </c>
      <c r="D160" s="1">
        <v>1.5389999999999999</v>
      </c>
      <c r="E160" s="5">
        <f>(C160-D160)/ABS(D160)</f>
        <v>7.8622482131254057E-2</v>
      </c>
    </row>
    <row r="161" spans="1:5">
      <c r="A161" s="2" t="s">
        <v>388</v>
      </c>
      <c r="B161" s="3">
        <v>43579.666666666701</v>
      </c>
      <c r="C161" s="1">
        <v>0.89</v>
      </c>
      <c r="D161" s="1">
        <v>0.82499999999999996</v>
      </c>
      <c r="E161" s="5">
        <f>(C161-D161)/ABS(D161)</f>
        <v>7.8787878787878865E-2</v>
      </c>
    </row>
    <row r="162" spans="1:5">
      <c r="A162" s="2" t="s">
        <v>180</v>
      </c>
      <c r="B162" s="3">
        <v>43587.270833333299</v>
      </c>
      <c r="C162" s="1">
        <v>2.11</v>
      </c>
      <c r="D162" s="1">
        <v>1.9550000000000001</v>
      </c>
      <c r="E162" s="5">
        <f>(C162-D162)/ABS(D162)</f>
        <v>7.9283887468030584E-2</v>
      </c>
    </row>
    <row r="163" spans="1:5">
      <c r="A163" s="2" t="s">
        <v>99</v>
      </c>
      <c r="B163" s="3">
        <v>43592.717361111099</v>
      </c>
      <c r="C163" s="1">
        <v>1.82</v>
      </c>
      <c r="D163" s="1">
        <v>1.6859999999999999</v>
      </c>
      <c r="E163" s="5">
        <f>(C163-D163)/ABS(D163)</f>
        <v>7.9478054567022616E-2</v>
      </c>
    </row>
    <row r="164" spans="1:5">
      <c r="A164" s="2" t="s">
        <v>246</v>
      </c>
      <c r="B164" s="3">
        <v>43585.668749999997</v>
      </c>
      <c r="C164" s="1">
        <v>1.1000000000000001</v>
      </c>
      <c r="D164" s="1">
        <v>1.0189999999999999</v>
      </c>
      <c r="E164" s="5">
        <f>(C164-D164)/ABS(D164)</f>
        <v>7.9489695780176825E-2</v>
      </c>
    </row>
    <row r="165" spans="1:5">
      <c r="A165" s="2" t="s">
        <v>20</v>
      </c>
      <c r="B165" s="3">
        <v>43635.668055555601</v>
      </c>
      <c r="C165" s="1">
        <v>1.1599999999999999</v>
      </c>
      <c r="D165" s="1">
        <v>1.0740000000000001</v>
      </c>
      <c r="E165" s="5">
        <f>(C165-D165)/ABS(D165)</f>
        <v>8.0074487895716806E-2</v>
      </c>
    </row>
    <row r="166" spans="1:5">
      <c r="A166" s="2" t="s">
        <v>387</v>
      </c>
      <c r="B166" s="3">
        <v>43579.670138888898</v>
      </c>
      <c r="C166" s="1">
        <v>0.63</v>
      </c>
      <c r="D166" s="1">
        <v>0.58299999999999996</v>
      </c>
      <c r="E166" s="5">
        <f>(C166-D166)/ABS(D166)</f>
        <v>8.0617495711835407E-2</v>
      </c>
    </row>
    <row r="167" spans="1:5">
      <c r="A167" s="2" t="s">
        <v>359</v>
      </c>
      <c r="B167" s="3">
        <v>43580.270833333299</v>
      </c>
      <c r="C167" s="1">
        <v>2.39</v>
      </c>
      <c r="D167" s="1">
        <v>2.2109999999999999</v>
      </c>
      <c r="E167" s="5">
        <f>(C167-D167)/ABS(D167)</f>
        <v>8.0958842152872135E-2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41C5-93D4-364C-ABCD-02B03A89C571}">
  <dimension ref="A1:E168"/>
  <sheetViews>
    <sheetView topLeftCell="A153" workbookViewId="0">
      <selection activeCell="F19" sqref="F19"/>
    </sheetView>
  </sheetViews>
  <sheetFormatPr baseColWidth="10" defaultRowHeight="15"/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501</v>
      </c>
    </row>
    <row r="2" spans="1:5">
      <c r="A2" s="2" t="s">
        <v>96</v>
      </c>
      <c r="B2" s="3">
        <v>43593.287499999999</v>
      </c>
      <c r="C2" s="1">
        <v>-0.09</v>
      </c>
      <c r="D2" s="1">
        <v>0.05</v>
      </c>
      <c r="E2" s="5">
        <f>(C2-D2)/ABS(D2)</f>
        <v>-2.8000000000000003</v>
      </c>
    </row>
    <row r="3" spans="1:5">
      <c r="A3" s="2" t="s">
        <v>304</v>
      </c>
      <c r="B3" s="3">
        <v>43580.760416666701</v>
      </c>
      <c r="C3" s="1">
        <v>-0.18</v>
      </c>
      <c r="D3" s="1">
        <v>-0.08</v>
      </c>
      <c r="E3" s="5">
        <f>(C3-D3)/ABS(D3)</f>
        <v>-1.2499999999999998</v>
      </c>
    </row>
    <row r="4" spans="1:5">
      <c r="A4" s="2" t="s">
        <v>316</v>
      </c>
      <c r="B4" s="3">
        <v>43580.677083333299</v>
      </c>
      <c r="C4" s="1">
        <v>0.06</v>
      </c>
      <c r="D4" s="1">
        <v>0.318</v>
      </c>
      <c r="E4" s="5">
        <f>(C4-D4)/ABS(D4)</f>
        <v>-0.81132075471698117</v>
      </c>
    </row>
    <row r="5" spans="1:5">
      <c r="A5" s="2" t="s">
        <v>286</v>
      </c>
      <c r="B5" s="3">
        <v>43584.670138888898</v>
      </c>
      <c r="C5" s="1">
        <v>0.17</v>
      </c>
      <c r="D5" s="1">
        <v>0.44500000000000001</v>
      </c>
      <c r="E5" s="5">
        <f>(C5-D5)/ABS(D5)</f>
        <v>-0.61797752808988771</v>
      </c>
    </row>
    <row r="6" spans="1:5">
      <c r="A6" s="2" t="s">
        <v>57</v>
      </c>
      <c r="B6" s="3">
        <v>43606.670138888898</v>
      </c>
      <c r="C6" s="1">
        <v>0.23</v>
      </c>
      <c r="D6" s="1">
        <v>0.43099999999999999</v>
      </c>
      <c r="E6" s="5">
        <f>(C6-D6)/ABS(D6)</f>
        <v>-0.46635730858468677</v>
      </c>
    </row>
    <row r="7" spans="1:5">
      <c r="A7" s="2" t="s">
        <v>135</v>
      </c>
      <c r="B7" s="3">
        <v>43588.284722222197</v>
      </c>
      <c r="C7" s="1">
        <v>-0.09</v>
      </c>
      <c r="D7" s="1">
        <v>-6.4000000000000001E-2</v>
      </c>
      <c r="E7" s="5">
        <f>(C7-D7)/ABS(D7)</f>
        <v>-0.40624999999999994</v>
      </c>
    </row>
    <row r="8" spans="1:5">
      <c r="A8" s="2" t="s">
        <v>283</v>
      </c>
      <c r="B8" s="3">
        <v>43584.677083333299</v>
      </c>
      <c r="C8" s="1">
        <v>0.14000000000000001</v>
      </c>
      <c r="D8" s="1">
        <v>0.21299999999999999</v>
      </c>
      <c r="E8" s="5">
        <f>(C8-D8)/ABS(D8)</f>
        <v>-0.34272300469483558</v>
      </c>
    </row>
    <row r="9" spans="1:5">
      <c r="A9" s="2" t="s">
        <v>330</v>
      </c>
      <c r="B9" s="3">
        <v>43580.333333333299</v>
      </c>
      <c r="C9" s="1">
        <v>0.05</v>
      </c>
      <c r="D9" s="1">
        <v>7.2999999999999995E-2</v>
      </c>
      <c r="E9" s="5">
        <f>(C9-D9)/ABS(D9)</f>
        <v>-0.31506849315068486</v>
      </c>
    </row>
    <row r="10" spans="1:5">
      <c r="A10" s="2" t="s">
        <v>29</v>
      </c>
      <c r="B10" s="3">
        <v>43616.459027777797</v>
      </c>
      <c r="C10" s="1">
        <v>0.31</v>
      </c>
      <c r="D10" s="1">
        <v>0.44</v>
      </c>
      <c r="E10" s="5">
        <f>(C10-D10)/ABS(D10)</f>
        <v>-0.29545454545454547</v>
      </c>
    </row>
    <row r="11" spans="1:5">
      <c r="A11" s="2" t="s">
        <v>264</v>
      </c>
      <c r="B11" s="3">
        <v>43585.291666666701</v>
      </c>
      <c r="C11" s="1">
        <v>0.98</v>
      </c>
      <c r="D11" s="1">
        <v>1.371</v>
      </c>
      <c r="E11" s="5">
        <f>(C11-D11)/ABS(D11)</f>
        <v>-0.28519328956965717</v>
      </c>
    </row>
    <row r="12" spans="1:5">
      <c r="A12" s="2" t="s">
        <v>240</v>
      </c>
      <c r="B12" s="3">
        <v>43585.672916666699</v>
      </c>
      <c r="C12" s="1">
        <v>0.63</v>
      </c>
      <c r="D12" s="1">
        <v>0.873</v>
      </c>
      <c r="E12" s="5">
        <f>(C12-D12)/ABS(D12)</f>
        <v>-0.27835051546391754</v>
      </c>
    </row>
    <row r="13" spans="1:5">
      <c r="A13" s="2" t="s">
        <v>30</v>
      </c>
      <c r="B13" s="3">
        <v>43615.677083333299</v>
      </c>
      <c r="C13" s="1">
        <v>0.24</v>
      </c>
      <c r="D13" s="1">
        <v>0.316</v>
      </c>
      <c r="E13" s="5">
        <f>(C13-D13)/ABS(D13)</f>
        <v>-0.24050632911392408</v>
      </c>
    </row>
    <row r="14" spans="1:5">
      <c r="A14" s="2" t="s">
        <v>190</v>
      </c>
      <c r="B14" s="3">
        <v>43586.6875</v>
      </c>
      <c r="C14" s="1">
        <v>0.27</v>
      </c>
      <c r="D14" s="1">
        <v>0.35199999999999998</v>
      </c>
      <c r="E14" s="5">
        <f>(C14-D14)/ABS(D14)</f>
        <v>-0.23295454545454536</v>
      </c>
    </row>
    <row r="15" spans="1:5">
      <c r="A15" s="2" t="s">
        <v>167</v>
      </c>
      <c r="B15" s="3">
        <v>43587.296527777798</v>
      </c>
      <c r="C15" s="1">
        <v>0.33</v>
      </c>
      <c r="D15" s="1">
        <v>0.43</v>
      </c>
      <c r="E15" s="5">
        <f>(C15-D15)/ABS(D15)</f>
        <v>-0.23255813953488366</v>
      </c>
    </row>
    <row r="16" spans="1:5">
      <c r="A16" s="2" t="s">
        <v>293</v>
      </c>
      <c r="B16" s="3">
        <v>43581.333333333299</v>
      </c>
      <c r="C16" s="1">
        <v>0.55000000000000004</v>
      </c>
      <c r="D16" s="1">
        <v>0.71599999999999997</v>
      </c>
      <c r="E16" s="5">
        <f>(C16-D16)/ABS(D16)</f>
        <v>-0.23184357541899431</v>
      </c>
    </row>
    <row r="17" spans="1:5">
      <c r="A17" s="2" t="s">
        <v>296</v>
      </c>
      <c r="B17" s="3">
        <v>43581.291666666701</v>
      </c>
      <c r="C17" s="1">
        <v>0.46</v>
      </c>
      <c r="D17" s="1">
        <v>0.59499999999999997</v>
      </c>
      <c r="E17" s="5">
        <f>(C17-D17)/ABS(D17)</f>
        <v>-0.22689075630252095</v>
      </c>
    </row>
    <row r="18" spans="1:5">
      <c r="A18" s="2" t="s">
        <v>114</v>
      </c>
      <c r="B18" s="3">
        <v>43592.270833333299</v>
      </c>
      <c r="C18" s="1">
        <v>4.45</v>
      </c>
      <c r="D18" s="1">
        <v>5.7060000000000004</v>
      </c>
      <c r="E18" s="5">
        <f>(C18-D18)/ABS(D18)</f>
        <v>-0.22011917280056084</v>
      </c>
    </row>
    <row r="19" spans="1:5">
      <c r="A19" s="2" t="s">
        <v>187</v>
      </c>
      <c r="B19" s="3">
        <v>43586.7006944444</v>
      </c>
      <c r="C19" s="1">
        <v>0.1</v>
      </c>
      <c r="D19" s="1">
        <v>0.127</v>
      </c>
      <c r="E19" s="5">
        <f>(C19-D19)/ABS(D19)</f>
        <v>-0.21259842519685035</v>
      </c>
    </row>
    <row r="20" spans="1:5">
      <c r="A20" s="2" t="s">
        <v>393</v>
      </c>
      <c r="B20" s="3">
        <v>43579.3125</v>
      </c>
      <c r="C20" s="1">
        <v>0.13</v>
      </c>
      <c r="D20" s="1">
        <v>0.152</v>
      </c>
      <c r="E20" s="5">
        <f>(C20-D20)/ABS(D20)</f>
        <v>-0.14473684210526311</v>
      </c>
    </row>
    <row r="21" spans="1:5">
      <c r="A21" s="2" t="s">
        <v>489</v>
      </c>
      <c r="B21" s="3">
        <v>43570.667361111096</v>
      </c>
      <c r="C21" s="1">
        <v>1.0900000000000001</v>
      </c>
      <c r="D21" s="1">
        <v>1.248</v>
      </c>
      <c r="E21" s="5">
        <f>(C21-D21)/ABS(D21)</f>
        <v>-0.12660256410256404</v>
      </c>
    </row>
    <row r="22" spans="1:5">
      <c r="A22" s="2" t="s">
        <v>6</v>
      </c>
      <c r="B22" s="3">
        <v>43643.311111111099</v>
      </c>
      <c r="C22" s="1">
        <v>0.36</v>
      </c>
      <c r="D22" s="1">
        <v>0.41199999999999998</v>
      </c>
      <c r="E22" s="5">
        <f>(C22-D22)/ABS(D22)</f>
        <v>-0.12621359223300968</v>
      </c>
    </row>
    <row r="23" spans="1:5">
      <c r="A23" s="2" t="s">
        <v>156</v>
      </c>
      <c r="B23" s="3">
        <v>43587.667361111096</v>
      </c>
      <c r="C23" s="1">
        <v>0.91</v>
      </c>
      <c r="D23" s="1">
        <v>1.034</v>
      </c>
      <c r="E23" s="5">
        <f>(C23-D23)/ABS(D23)</f>
        <v>-0.11992263056092843</v>
      </c>
    </row>
    <row r="24" spans="1:5">
      <c r="A24" s="2" t="s">
        <v>165</v>
      </c>
      <c r="B24" s="3">
        <v>43587.302083333299</v>
      </c>
      <c r="C24" s="1">
        <v>2.85</v>
      </c>
      <c r="D24" s="1">
        <v>3.2280000000000002</v>
      </c>
      <c r="E24" s="5">
        <f>(C24-D24)/ABS(D24)</f>
        <v>-0.11710037174721193</v>
      </c>
    </row>
    <row r="25" spans="1:5">
      <c r="A25" s="2" t="s">
        <v>89</v>
      </c>
      <c r="B25" s="3">
        <v>43593.681944444397</v>
      </c>
      <c r="C25" s="1">
        <v>1.2</v>
      </c>
      <c r="D25" s="1">
        <v>1.3520000000000001</v>
      </c>
      <c r="E25" s="5">
        <f>(C25-D25)/ABS(D25)</f>
        <v>-0.11242603550295867</v>
      </c>
    </row>
    <row r="26" spans="1:5">
      <c r="A26" s="2" t="s">
        <v>85</v>
      </c>
      <c r="B26" s="3">
        <v>43594.270833333299</v>
      </c>
      <c r="C26" s="1">
        <v>0.46</v>
      </c>
      <c r="D26" s="1">
        <v>0.51600000000000001</v>
      </c>
      <c r="E26" s="5">
        <f>(C26-D26)/ABS(D26)</f>
        <v>-0.10852713178294572</v>
      </c>
    </row>
    <row r="27" spans="1:5">
      <c r="A27" s="2" t="s">
        <v>358</v>
      </c>
      <c r="B27" s="3">
        <v>43580.270833333299</v>
      </c>
      <c r="C27" s="1">
        <v>2.23</v>
      </c>
      <c r="D27" s="1">
        <v>2.4849999999999999</v>
      </c>
      <c r="E27" s="5">
        <f>(C27-D27)/ABS(D27)</f>
        <v>-0.1026156941649899</v>
      </c>
    </row>
    <row r="28" spans="1:5">
      <c r="A28" s="2" t="s">
        <v>214</v>
      </c>
      <c r="B28" s="3">
        <v>43586.291666666701</v>
      </c>
      <c r="C28" s="1">
        <v>0.52</v>
      </c>
      <c r="D28" s="1">
        <v>0.57599999999999996</v>
      </c>
      <c r="E28" s="5">
        <f>(C28-D28)/ABS(D28)</f>
        <v>-9.7222222222222127E-2</v>
      </c>
    </row>
    <row r="29" spans="1:5">
      <c r="A29" s="2" t="s">
        <v>59</v>
      </c>
      <c r="B29" s="3">
        <v>43606.291666666701</v>
      </c>
      <c r="C29" s="1">
        <v>0.61</v>
      </c>
      <c r="D29" s="1">
        <v>0.67500000000000004</v>
      </c>
      <c r="E29" s="5">
        <f>(C29-D29)/ABS(D29)</f>
        <v>-9.629629629629638E-2</v>
      </c>
    </row>
    <row r="30" spans="1:5">
      <c r="A30" s="2" t="s">
        <v>183</v>
      </c>
      <c r="B30" s="3">
        <v>43587.251388888901</v>
      </c>
      <c r="C30" s="1">
        <v>0.83</v>
      </c>
      <c r="D30" s="1">
        <v>0.91600000000000004</v>
      </c>
      <c r="E30" s="5">
        <f>(C30-D30)/ABS(D30)</f>
        <v>-9.388646288209615E-2</v>
      </c>
    </row>
    <row r="31" spans="1:5">
      <c r="A31" s="2" t="s">
        <v>100</v>
      </c>
      <c r="B31" s="3">
        <v>43592.670138888898</v>
      </c>
      <c r="C31" s="1">
        <v>0.39</v>
      </c>
      <c r="D31" s="1">
        <v>0.42799999999999999</v>
      </c>
      <c r="E31" s="5">
        <f>(C31-D31)/ABS(D31)</f>
        <v>-8.8785046728971917E-2</v>
      </c>
    </row>
    <row r="32" spans="1:5">
      <c r="A32" s="2" t="s">
        <v>379</v>
      </c>
      <c r="B32" s="3">
        <v>43579.672916666699</v>
      </c>
      <c r="C32" s="1">
        <v>1.05</v>
      </c>
      <c r="D32" s="1">
        <v>1.1479999999999999</v>
      </c>
      <c r="E32" s="5">
        <f>(C32-D32)/ABS(D32)</f>
        <v>-8.5365853658536481E-2</v>
      </c>
    </row>
    <row r="33" spans="1:5">
      <c r="A33" s="2" t="s">
        <v>335</v>
      </c>
      <c r="B33" s="3">
        <v>43580.3125</v>
      </c>
      <c r="C33" s="1">
        <v>3.72</v>
      </c>
      <c r="D33" s="1">
        <v>4.05</v>
      </c>
      <c r="E33" s="5">
        <f>(C33-D33)/ABS(D33)</f>
        <v>-8.1481481481481391E-2</v>
      </c>
    </row>
    <row r="34" spans="1:5">
      <c r="A34" s="2" t="s">
        <v>56</v>
      </c>
      <c r="B34" s="3">
        <v>43607.25</v>
      </c>
      <c r="C34" s="1">
        <v>1.22</v>
      </c>
      <c r="D34" s="1">
        <v>1.327</v>
      </c>
      <c r="E34" s="5">
        <f>(C34-D34)/ABS(D34)</f>
        <v>-8.0633006782215508E-2</v>
      </c>
    </row>
    <row r="35" spans="1:5">
      <c r="A35" s="2" t="s">
        <v>174</v>
      </c>
      <c r="B35" s="3">
        <v>43587.288194444402</v>
      </c>
      <c r="C35" s="1">
        <v>0.52</v>
      </c>
      <c r="D35" s="1">
        <v>0.56399999999999995</v>
      </c>
      <c r="E35" s="5">
        <f>(C35-D35)/ABS(D35)</f>
        <v>-7.8014184397162997E-2</v>
      </c>
    </row>
    <row r="36" spans="1:5">
      <c r="A36" s="2" t="s">
        <v>494</v>
      </c>
      <c r="B36" s="3">
        <v>43567.333333333299</v>
      </c>
      <c r="C36" s="1">
        <v>1.01</v>
      </c>
      <c r="D36" s="1">
        <v>1.0920000000000001</v>
      </c>
      <c r="E36" s="5">
        <f>(C36-D36)/ABS(D36)</f>
        <v>-7.5091575091575158E-2</v>
      </c>
    </row>
    <row r="37" spans="1:5">
      <c r="A37" s="2" t="s">
        <v>270</v>
      </c>
      <c r="B37" s="3">
        <v>43585.288194444402</v>
      </c>
      <c r="C37" s="1">
        <v>0.53</v>
      </c>
      <c r="D37" s="1">
        <v>0.57299999999999995</v>
      </c>
      <c r="E37" s="5">
        <f>(C37-D37)/ABS(D37)</f>
        <v>-7.5043630017451887E-2</v>
      </c>
    </row>
    <row r="38" spans="1:5">
      <c r="A38" s="2" t="s">
        <v>428</v>
      </c>
      <c r="B38" s="3">
        <v>43578.284722222197</v>
      </c>
      <c r="C38" s="1">
        <v>1.6</v>
      </c>
      <c r="D38" s="1">
        <v>1.724</v>
      </c>
      <c r="E38" s="5">
        <f>(C38-D38)/ABS(D38)</f>
        <v>-7.1925754060324767E-2</v>
      </c>
    </row>
    <row r="39" spans="1:5">
      <c r="A39" s="2" t="s">
        <v>258</v>
      </c>
      <c r="B39" s="3">
        <v>43585.333333333299</v>
      </c>
      <c r="C39" s="1">
        <v>1.02</v>
      </c>
      <c r="D39" s="1">
        <v>1.099</v>
      </c>
      <c r="E39" s="5">
        <f>(C39-D39)/ABS(D39)</f>
        <v>-7.1883530482256555E-2</v>
      </c>
    </row>
    <row r="40" spans="1:5">
      <c r="A40" s="2" t="s">
        <v>340</v>
      </c>
      <c r="B40" s="3">
        <v>43580.291666666701</v>
      </c>
      <c r="C40" s="1">
        <v>0.44</v>
      </c>
      <c r="D40" s="1">
        <v>0.47299999999999998</v>
      </c>
      <c r="E40" s="5">
        <f>(C40-D40)/ABS(D40)</f>
        <v>-6.976744186046506E-2</v>
      </c>
    </row>
    <row r="41" spans="1:5">
      <c r="A41" s="2" t="s">
        <v>205</v>
      </c>
      <c r="B41" s="3">
        <v>43586.670138888898</v>
      </c>
      <c r="C41" s="1">
        <v>3.97</v>
      </c>
      <c r="D41" s="1">
        <v>4.2480000000000002</v>
      </c>
      <c r="E41" s="5">
        <f>(C41-D41)/ABS(D41)</f>
        <v>-6.5442561205273073E-2</v>
      </c>
    </row>
    <row r="42" spans="1:5">
      <c r="A42" s="2" t="s">
        <v>117</v>
      </c>
      <c r="B42" s="3">
        <v>43592.25</v>
      </c>
      <c r="C42" s="1">
        <v>0.28000000000000003</v>
      </c>
      <c r="D42" s="1">
        <v>0.29899999999999999</v>
      </c>
      <c r="E42" s="5">
        <f>(C42-D42)/ABS(D42)</f>
        <v>-6.3545150501672115E-2</v>
      </c>
    </row>
    <row r="43" spans="1:5">
      <c r="A43" s="2" t="s">
        <v>363</v>
      </c>
      <c r="B43" s="3">
        <v>43580.25</v>
      </c>
      <c r="C43" s="1">
        <v>0.48</v>
      </c>
      <c r="D43" s="1">
        <v>0.51200000000000001</v>
      </c>
      <c r="E43" s="5">
        <f>(C43-D43)/ABS(D43)</f>
        <v>-6.2500000000000056E-2</v>
      </c>
    </row>
    <row r="44" spans="1:5">
      <c r="A44" s="2" t="s">
        <v>285</v>
      </c>
      <c r="B44" s="3">
        <v>43584.671527777798</v>
      </c>
      <c r="C44" s="1">
        <v>0.49</v>
      </c>
      <c r="D44" s="1">
        <v>0.52200000000000002</v>
      </c>
      <c r="E44" s="5">
        <f>(C44-D44)/ABS(D44)</f>
        <v>-6.1302681992337217E-2</v>
      </c>
    </row>
    <row r="45" spans="1:5">
      <c r="A45" s="2" t="s">
        <v>309</v>
      </c>
      <c r="B45" s="3">
        <v>43580.677777777797</v>
      </c>
      <c r="C45" s="1">
        <v>2.4500000000000002</v>
      </c>
      <c r="D45" s="1">
        <v>2.605</v>
      </c>
      <c r="E45" s="5">
        <f>(C45-D45)/ABS(D45)</f>
        <v>-5.9500959692898196E-2</v>
      </c>
    </row>
    <row r="46" spans="1:5">
      <c r="A46" s="2" t="s">
        <v>5</v>
      </c>
      <c r="B46" s="3">
        <v>43643.677083333299</v>
      </c>
      <c r="C46" s="1">
        <v>0.62</v>
      </c>
      <c r="D46" s="1">
        <v>0.65800000000000003</v>
      </c>
      <c r="E46" s="5">
        <f>(C46-D46)/ABS(D46)</f>
        <v>-5.7750759878419503E-2</v>
      </c>
    </row>
    <row r="47" spans="1:5">
      <c r="A47" s="2" t="s">
        <v>247</v>
      </c>
      <c r="B47" s="3">
        <v>43585.667361111096</v>
      </c>
      <c r="C47" s="1">
        <v>0.72</v>
      </c>
      <c r="D47" s="1">
        <v>0.76400000000000001</v>
      </c>
      <c r="E47" s="5">
        <f>(C47-D47)/ABS(D47)</f>
        <v>-5.7591623036649262E-2</v>
      </c>
    </row>
    <row r="48" spans="1:5">
      <c r="A48" s="2" t="s">
        <v>242</v>
      </c>
      <c r="B48" s="3">
        <v>43585.670138888898</v>
      </c>
      <c r="C48" s="1">
        <v>0.72</v>
      </c>
      <c r="D48" s="1">
        <v>0.76100000000000001</v>
      </c>
      <c r="E48" s="5">
        <f>(C48-D48)/ABS(D48)</f>
        <v>-5.3876478318002678E-2</v>
      </c>
    </row>
    <row r="49" spans="1:5">
      <c r="A49" s="2" t="s">
        <v>305</v>
      </c>
      <c r="B49" s="3">
        <v>43580.693749999999</v>
      </c>
      <c r="C49" s="1">
        <v>1.77</v>
      </c>
      <c r="D49" s="1">
        <v>1.867</v>
      </c>
      <c r="E49" s="5">
        <f>(C49-D49)/ABS(D49)</f>
        <v>-5.1955008034279583E-2</v>
      </c>
    </row>
    <row r="50" spans="1:5">
      <c r="A50" s="2" t="s">
        <v>224</v>
      </c>
      <c r="B50" s="3">
        <v>43586.270833333299</v>
      </c>
      <c r="C50" s="1">
        <v>0.82</v>
      </c>
      <c r="D50" s="1">
        <v>0.86299999999999999</v>
      </c>
      <c r="E50" s="5">
        <f>(C50-D50)/ABS(D50)</f>
        <v>-4.9826187717265401E-2</v>
      </c>
    </row>
    <row r="51" spans="1:5">
      <c r="A51" s="2" t="s">
        <v>207</v>
      </c>
      <c r="B51" s="3">
        <v>43586.361111111102</v>
      </c>
      <c r="C51" s="1">
        <v>0.16</v>
      </c>
      <c r="D51" s="1">
        <v>0.16800000000000001</v>
      </c>
      <c r="E51" s="5">
        <f>(C51-D51)/ABS(D51)</f>
        <v>-4.7619047619047658E-2</v>
      </c>
    </row>
    <row r="52" spans="1:5">
      <c r="A52" s="2" t="s">
        <v>7</v>
      </c>
      <c r="B52" s="3">
        <v>43557.291666666701</v>
      </c>
      <c r="C52" s="1">
        <v>1.64</v>
      </c>
      <c r="D52" s="1">
        <v>1.7190000000000001</v>
      </c>
      <c r="E52" s="5">
        <f>(C52-D52)/ABS(D52)</f>
        <v>-4.5956951716114122E-2</v>
      </c>
    </row>
    <row r="53" spans="1:5">
      <c r="A53" s="2" t="s">
        <v>194</v>
      </c>
      <c r="B53" s="3">
        <v>43586.679166666698</v>
      </c>
      <c r="C53" s="1">
        <v>3</v>
      </c>
      <c r="D53" s="1">
        <v>3.1440000000000001</v>
      </c>
      <c r="E53" s="5">
        <f>(C53-D53)/ABS(D53)</f>
        <v>-4.5801526717557293E-2</v>
      </c>
    </row>
    <row r="54" spans="1:5">
      <c r="A54" s="2" t="s">
        <v>184</v>
      </c>
      <c r="B54" s="3">
        <v>43587.25</v>
      </c>
      <c r="C54" s="1">
        <v>0.49</v>
      </c>
      <c r="D54" s="1">
        <v>0.51100000000000001</v>
      </c>
      <c r="E54" s="5">
        <f>(C54-D54)/ABS(D54)</f>
        <v>-4.1095890410958937E-2</v>
      </c>
    </row>
    <row r="55" spans="1:5">
      <c r="A55" s="2" t="s">
        <v>107</v>
      </c>
      <c r="B55" s="3">
        <v>43592.354166666701</v>
      </c>
      <c r="C55" s="1">
        <v>0.8</v>
      </c>
      <c r="D55" s="1">
        <v>0.83199999999999996</v>
      </c>
      <c r="E55" s="5">
        <f>(C55-D55)/ABS(D55)</f>
        <v>-3.8461538461538367E-2</v>
      </c>
    </row>
    <row r="56" spans="1:5">
      <c r="A56" s="2" t="s">
        <v>157</v>
      </c>
      <c r="B56" s="3">
        <v>43587.333333333299</v>
      </c>
      <c r="C56" s="1">
        <v>0.7</v>
      </c>
      <c r="D56" s="1">
        <v>0.72499999999999998</v>
      </c>
      <c r="E56" s="5">
        <f>(C56-D56)/ABS(D56)</f>
        <v>-3.4482758620689689E-2</v>
      </c>
    </row>
    <row r="57" spans="1:5">
      <c r="A57" s="2" t="s">
        <v>454</v>
      </c>
      <c r="B57" s="3">
        <v>43573.270833333299</v>
      </c>
      <c r="C57" s="1">
        <v>0.4</v>
      </c>
      <c r="D57" s="1">
        <v>0.41399999999999998</v>
      </c>
      <c r="E57" s="5">
        <f>(C57-D57)/ABS(D57)</f>
        <v>-3.3816425120772847E-2</v>
      </c>
    </row>
    <row r="58" spans="1:5">
      <c r="A58" s="2" t="s">
        <v>91</v>
      </c>
      <c r="B58" s="3">
        <v>43593.677083333299</v>
      </c>
      <c r="C58" s="1">
        <v>1.23</v>
      </c>
      <c r="D58" s="1">
        <v>1.2729999999999999</v>
      </c>
      <c r="E58" s="5">
        <f>(C58-D58)/ABS(D58)</f>
        <v>-3.3778476040848333E-2</v>
      </c>
    </row>
    <row r="59" spans="1:5">
      <c r="A59" s="2" t="s">
        <v>443</v>
      </c>
      <c r="B59" s="3">
        <v>43573.670138888898</v>
      </c>
      <c r="C59" s="1">
        <v>2.61</v>
      </c>
      <c r="D59" s="1">
        <v>2.6989999999999998</v>
      </c>
      <c r="E59" s="5">
        <f>(C59-D59)/ABS(D59)</f>
        <v>-3.2975175991107809E-2</v>
      </c>
    </row>
    <row r="60" spans="1:5">
      <c r="A60" s="2" t="s">
        <v>196</v>
      </c>
      <c r="B60" s="3">
        <v>43586.677083333299</v>
      </c>
      <c r="C60" s="1">
        <v>0.22</v>
      </c>
      <c r="D60" s="1">
        <v>0.22700000000000001</v>
      </c>
      <c r="E60" s="5">
        <f>(C60-D60)/ABS(D60)</f>
        <v>-3.0837004405286372E-2</v>
      </c>
    </row>
    <row r="61" spans="1:5">
      <c r="A61" s="2" t="s">
        <v>51</v>
      </c>
      <c r="B61" s="3">
        <v>43607.667361111096</v>
      </c>
      <c r="C61" s="1">
        <v>1.22</v>
      </c>
      <c r="D61" s="1">
        <v>1.258</v>
      </c>
      <c r="E61" s="5">
        <f>(C61-D61)/ABS(D61)</f>
        <v>-3.020667726550082E-2</v>
      </c>
    </row>
    <row r="62" spans="1:5">
      <c r="A62" s="2" t="s">
        <v>289</v>
      </c>
      <c r="B62" s="3">
        <v>43584.462500000001</v>
      </c>
      <c r="C62" s="1">
        <v>1.3</v>
      </c>
      <c r="D62" s="1">
        <v>1.34</v>
      </c>
      <c r="E62" s="5">
        <f>(C62-D62)/ABS(D62)</f>
        <v>-2.985074626865674E-2</v>
      </c>
    </row>
    <row r="63" spans="1:5">
      <c r="A63" s="2" t="s">
        <v>346</v>
      </c>
      <c r="B63" s="3">
        <v>43580.291666666701</v>
      </c>
      <c r="C63" s="1">
        <v>0.75</v>
      </c>
      <c r="D63" s="1">
        <v>0.77200000000000002</v>
      </c>
      <c r="E63" s="5">
        <f>(C63-D63)/ABS(D63)</f>
        <v>-2.8497409326424895E-2</v>
      </c>
    </row>
    <row r="64" spans="1:5">
      <c r="A64" s="2" t="s">
        <v>392</v>
      </c>
      <c r="B64" s="3">
        <v>43579.3125</v>
      </c>
      <c r="C64" s="1">
        <v>3.16</v>
      </c>
      <c r="D64" s="1">
        <v>3.2509999999999999</v>
      </c>
      <c r="E64" s="5">
        <f>(C64-D64)/ABS(D64)</f>
        <v>-2.7991387265456705E-2</v>
      </c>
    </row>
    <row r="65" spans="1:5">
      <c r="A65" s="2" t="s">
        <v>62</v>
      </c>
      <c r="B65" s="3">
        <v>43602.255555555603</v>
      </c>
      <c r="C65" s="1">
        <v>3.52</v>
      </c>
      <c r="D65" s="1">
        <v>3.6160000000000001</v>
      </c>
      <c r="E65" s="5">
        <f>(C65-D65)/ABS(D65)</f>
        <v>-2.6548672566371705E-2</v>
      </c>
    </row>
    <row r="66" spans="1:5">
      <c r="A66" s="2" t="s">
        <v>221</v>
      </c>
      <c r="B66" s="3">
        <v>43586.28125</v>
      </c>
      <c r="C66" s="1">
        <v>0.7</v>
      </c>
      <c r="D66" s="1">
        <v>0.71899999999999997</v>
      </c>
      <c r="E66" s="5">
        <f>(C66-D66)/ABS(D66)</f>
        <v>-2.6425591098748286E-2</v>
      </c>
    </row>
    <row r="67" spans="1:5">
      <c r="A67" s="2" t="s">
        <v>10</v>
      </c>
      <c r="B67" s="3">
        <v>43642.354166666701</v>
      </c>
      <c r="C67" s="1">
        <v>0.63</v>
      </c>
      <c r="D67" s="1">
        <v>0.64500000000000002</v>
      </c>
      <c r="E67" s="5">
        <f>(C67-D67)/ABS(D67)</f>
        <v>-2.3255813953488393E-2</v>
      </c>
    </row>
    <row r="68" spans="1:5">
      <c r="A68" s="2" t="s">
        <v>345</v>
      </c>
      <c r="B68" s="3">
        <v>43580.291666666701</v>
      </c>
      <c r="C68" s="1">
        <v>0.9</v>
      </c>
      <c r="D68" s="1">
        <v>0.92100000000000004</v>
      </c>
      <c r="E68" s="5">
        <f>(C68-D68)/ABS(D68)</f>
        <v>-2.2801302931596112E-2</v>
      </c>
    </row>
    <row r="69" spans="1:5">
      <c r="A69" s="2" t="s">
        <v>105</v>
      </c>
      <c r="B69" s="3">
        <v>43592.667361111096</v>
      </c>
      <c r="C69" s="1">
        <v>0.91</v>
      </c>
      <c r="D69" s="1">
        <v>0.93100000000000005</v>
      </c>
      <c r="E69" s="5">
        <f>(C69-D69)/ABS(D69)</f>
        <v>-2.2556390977443629E-2</v>
      </c>
    </row>
    <row r="70" spans="1:5">
      <c r="A70" s="2" t="s">
        <v>414</v>
      </c>
      <c r="B70" s="3">
        <v>43578.675694444399</v>
      </c>
      <c r="C70" s="1">
        <v>0.93</v>
      </c>
      <c r="D70" s="1">
        <v>0.95099999999999996</v>
      </c>
      <c r="E70" s="5">
        <f>(C70-D70)/ABS(D70)</f>
        <v>-2.2082018927444699E-2</v>
      </c>
    </row>
    <row r="71" spans="1:5">
      <c r="A71" s="2" t="s">
        <v>339</v>
      </c>
      <c r="B71" s="3">
        <v>43580.291666666701</v>
      </c>
      <c r="C71" s="1">
        <v>2.04</v>
      </c>
      <c r="D71" s="1">
        <v>2.081</v>
      </c>
      <c r="E71" s="5">
        <f>(C71-D71)/ABS(D71)</f>
        <v>-1.9702066314271949E-2</v>
      </c>
    </row>
    <row r="72" spans="1:5">
      <c r="A72" s="2" t="s">
        <v>203</v>
      </c>
      <c r="B72" s="3">
        <v>43586.670833333301</v>
      </c>
      <c r="C72" s="1">
        <v>0.62</v>
      </c>
      <c r="D72" s="1">
        <v>0.63200000000000001</v>
      </c>
      <c r="E72" s="5">
        <f>(C72-D72)/ABS(D72)</f>
        <v>-1.8987341772151917E-2</v>
      </c>
    </row>
    <row r="73" spans="1:5">
      <c r="A73" s="2" t="s">
        <v>474</v>
      </c>
      <c r="B73" s="3">
        <v>43572.270833333299</v>
      </c>
      <c r="C73" s="1">
        <v>0.94</v>
      </c>
      <c r="D73" s="1">
        <v>0.95799999999999996</v>
      </c>
      <c r="E73" s="5">
        <f>(C73-D73)/ABS(D73)</f>
        <v>-1.87891440501044E-2</v>
      </c>
    </row>
    <row r="74" spans="1:5">
      <c r="A74" s="2" t="s">
        <v>445</v>
      </c>
      <c r="B74" s="3">
        <v>43573.355555555601</v>
      </c>
      <c r="C74" s="1">
        <v>1.28</v>
      </c>
      <c r="D74" s="1">
        <v>1.304</v>
      </c>
      <c r="E74" s="5">
        <f>(C74-D74)/ABS(D74)</f>
        <v>-1.8404907975460138E-2</v>
      </c>
    </row>
    <row r="75" spans="1:5">
      <c r="A75" s="2" t="s">
        <v>347</v>
      </c>
      <c r="B75" s="3">
        <v>43580.291666666701</v>
      </c>
      <c r="C75" s="1">
        <v>1.39</v>
      </c>
      <c r="D75" s="1">
        <v>1.415</v>
      </c>
      <c r="E75" s="5">
        <f>(C75-D75)/ABS(D75)</f>
        <v>-1.7667844522968292E-2</v>
      </c>
    </row>
    <row r="76" spans="1:5">
      <c r="A76" s="2" t="s">
        <v>404</v>
      </c>
      <c r="B76" s="3">
        <v>43579.270833333299</v>
      </c>
      <c r="C76" s="1">
        <v>0.35</v>
      </c>
      <c r="D76" s="1">
        <v>0.35599999999999998</v>
      </c>
      <c r="E76" s="5">
        <f>(C76-D76)/ABS(D76)</f>
        <v>-1.685393258426968E-2</v>
      </c>
    </row>
    <row r="77" spans="1:5">
      <c r="A77" s="2" t="s">
        <v>424</v>
      </c>
      <c r="B77" s="3">
        <v>43578.291666666701</v>
      </c>
      <c r="C77" s="1">
        <v>3.6</v>
      </c>
      <c r="D77" s="1">
        <v>3.657</v>
      </c>
      <c r="E77" s="5">
        <f>(C77-D77)/ABS(D77)</f>
        <v>-1.5586546349466759E-2</v>
      </c>
    </row>
    <row r="78" spans="1:5">
      <c r="A78" s="2" t="s">
        <v>132</v>
      </c>
      <c r="B78" s="3">
        <v>43588.3125</v>
      </c>
      <c r="C78" s="1">
        <v>1.1000000000000001</v>
      </c>
      <c r="D78" s="1">
        <v>1.117</v>
      </c>
      <c r="E78" s="5">
        <f>(C78-D78)/ABS(D78)</f>
        <v>-1.5219337511190603E-2</v>
      </c>
    </row>
    <row r="79" spans="1:5">
      <c r="A79" s="2" t="s">
        <v>229</v>
      </c>
      <c r="B79" s="3">
        <v>43586.25</v>
      </c>
      <c r="C79" s="1">
        <v>2.98</v>
      </c>
      <c r="D79" s="1">
        <v>3.024</v>
      </c>
      <c r="E79" s="5">
        <f>(C79-D79)/ABS(D79)</f>
        <v>-1.4550264550264563E-2</v>
      </c>
    </row>
    <row r="80" spans="1:5">
      <c r="A80" s="2" t="s">
        <v>78</v>
      </c>
      <c r="B80" s="3">
        <v>43594.672916666699</v>
      </c>
      <c r="C80" s="1">
        <v>11.17</v>
      </c>
      <c r="D80" s="1">
        <v>11.324</v>
      </c>
      <c r="E80" s="5">
        <f>(C80-D80)/ABS(D80)</f>
        <v>-1.3599434828682437E-2</v>
      </c>
    </row>
    <row r="81" spans="1:5">
      <c r="A81" s="2" t="s">
        <v>173</v>
      </c>
      <c r="B81" s="3">
        <v>43587.291666666701</v>
      </c>
      <c r="C81" s="1">
        <v>1.07</v>
      </c>
      <c r="D81" s="1">
        <v>1.0840000000000001</v>
      </c>
      <c r="E81" s="5">
        <f>(C81-D81)/ABS(D81)</f>
        <v>-1.2915129151291524E-2</v>
      </c>
    </row>
    <row r="82" spans="1:5">
      <c r="A82" s="2" t="s">
        <v>166</v>
      </c>
      <c r="B82" s="3">
        <v>43587.298611111102</v>
      </c>
      <c r="C82" s="1">
        <v>2.11</v>
      </c>
      <c r="D82" s="1">
        <v>2.1339999999999999</v>
      </c>
      <c r="E82" s="5">
        <f>(C82-D82)/ABS(D82)</f>
        <v>-1.1246485473289608E-2</v>
      </c>
    </row>
    <row r="83" spans="1:5">
      <c r="A83" s="2" t="s">
        <v>462</v>
      </c>
      <c r="B83" s="3">
        <v>43572.677083333299</v>
      </c>
      <c r="C83" s="1">
        <v>1.36</v>
      </c>
      <c r="D83" s="1">
        <v>1.3740000000000001</v>
      </c>
      <c r="E83" s="5">
        <f>(C83-D83)/ABS(D83)</f>
        <v>-1.0189228529839892E-2</v>
      </c>
    </row>
    <row r="84" spans="1:5">
      <c r="A84" s="2" t="s">
        <v>76</v>
      </c>
      <c r="B84" s="3">
        <v>43594.675000000003</v>
      </c>
      <c r="C84" s="1">
        <v>0.39</v>
      </c>
      <c r="D84" s="1">
        <v>0.39400000000000002</v>
      </c>
      <c r="E84" s="5">
        <f>(C84-D84)/ABS(D84)</f>
        <v>-1.0152284263959399E-2</v>
      </c>
    </row>
    <row r="85" spans="1:5">
      <c r="A85" s="2" t="s">
        <v>444</v>
      </c>
      <c r="B85" s="3">
        <v>43573.667361111096</v>
      </c>
      <c r="C85" s="1">
        <v>0.33</v>
      </c>
      <c r="D85" s="1">
        <v>0.33300000000000002</v>
      </c>
      <c r="E85" s="5">
        <f>(C85-D85)/ABS(D85)</f>
        <v>-9.0090090090090159E-3</v>
      </c>
    </row>
    <row r="86" spans="1:5">
      <c r="A86" s="2" t="s">
        <v>68</v>
      </c>
      <c r="B86" s="3">
        <v>43599.670138888898</v>
      </c>
      <c r="C86" s="1">
        <v>0.71</v>
      </c>
      <c r="D86" s="1">
        <v>0.71599999999999997</v>
      </c>
      <c r="E86" s="5">
        <f>(C86-D86)/ABS(D86)</f>
        <v>-8.3798882681564331E-3</v>
      </c>
    </row>
    <row r="87" spans="1:5">
      <c r="A87" s="2" t="s">
        <v>244</v>
      </c>
      <c r="B87" s="3">
        <v>43585.670138888898</v>
      </c>
      <c r="C87" s="1">
        <v>2.54</v>
      </c>
      <c r="D87" s="1">
        <v>2.5609999999999999</v>
      </c>
      <c r="E87" s="5">
        <f>(C87-D87)/ABS(D87)</f>
        <v>-8.199921905505626E-3</v>
      </c>
    </row>
    <row r="88" spans="1:5">
      <c r="A88" s="2" t="s">
        <v>327</v>
      </c>
      <c r="B88" s="3">
        <v>43580.667361111096</v>
      </c>
      <c r="C88" s="1">
        <v>0.61</v>
      </c>
      <c r="D88" s="1">
        <v>0.61499999999999999</v>
      </c>
      <c r="E88" s="5">
        <f>(C88-D88)/ABS(D88)</f>
        <v>-8.1300813008130159E-3</v>
      </c>
    </row>
    <row r="89" spans="1:5">
      <c r="A89" s="2" t="s">
        <v>364</v>
      </c>
      <c r="B89" s="3">
        <v>43580.25</v>
      </c>
      <c r="C89" s="1">
        <v>0.61</v>
      </c>
      <c r="D89" s="1">
        <v>0.61499999999999999</v>
      </c>
      <c r="E89" s="5">
        <f>(C89-D89)/ABS(D89)</f>
        <v>-8.1300813008130159E-3</v>
      </c>
    </row>
    <row r="90" spans="1:5">
      <c r="A90" s="2" t="s">
        <v>437</v>
      </c>
      <c r="B90" s="3">
        <v>43577.673611111102</v>
      </c>
      <c r="C90" s="1">
        <v>1.04</v>
      </c>
      <c r="D90" s="1">
        <v>1.048</v>
      </c>
      <c r="E90" s="5">
        <f>(C90-D90)/ABS(D90)</f>
        <v>-7.6335877862595486E-3</v>
      </c>
    </row>
    <row r="91" spans="1:5">
      <c r="A91" s="2" t="s">
        <v>226</v>
      </c>
      <c r="B91" s="3">
        <v>43586.270833333299</v>
      </c>
      <c r="C91" s="1">
        <v>1.44</v>
      </c>
      <c r="D91" s="1">
        <v>1.45</v>
      </c>
      <c r="E91" s="5">
        <f>(C91-D91)/ABS(D91)</f>
        <v>-6.896551724137937E-3</v>
      </c>
    </row>
    <row r="92" spans="1:5">
      <c r="A92" s="2" t="s">
        <v>43</v>
      </c>
      <c r="B92" s="3">
        <v>43608.667361111096</v>
      </c>
      <c r="C92" s="1">
        <v>0.45</v>
      </c>
      <c r="D92" s="1">
        <v>0.45300000000000001</v>
      </c>
      <c r="E92" s="5">
        <f>(C92-D92)/ABS(D92)</f>
        <v>-6.6225165562913968E-3</v>
      </c>
    </row>
    <row r="93" spans="1:5">
      <c r="A93" s="2" t="s">
        <v>142</v>
      </c>
      <c r="B93" s="3">
        <v>43587.677083333299</v>
      </c>
      <c r="C93" s="1">
        <v>0.95</v>
      </c>
      <c r="D93" s="1">
        <v>0.95599999999999996</v>
      </c>
      <c r="E93" s="5">
        <f>(C93-D93)/ABS(D93)</f>
        <v>-6.2761506276150687E-3</v>
      </c>
    </row>
    <row r="94" spans="1:5">
      <c r="A94" s="2" t="s">
        <v>235</v>
      </c>
      <c r="B94" s="3">
        <v>43585.677777777797</v>
      </c>
      <c r="C94" s="1">
        <v>0.5</v>
      </c>
      <c r="D94" s="1">
        <v>0.503</v>
      </c>
      <c r="E94" s="5">
        <f>(C94-D94)/ABS(D94)</f>
        <v>-5.9642147117296273E-3</v>
      </c>
    </row>
    <row r="95" spans="1:5">
      <c r="A95" s="2" t="s">
        <v>465</v>
      </c>
      <c r="B95" s="3">
        <v>43572.670833333301</v>
      </c>
      <c r="C95" s="1">
        <v>1.68</v>
      </c>
      <c r="D95" s="1">
        <v>1.6890000000000001</v>
      </c>
      <c r="E95" s="5">
        <f>(C95-D95)/ABS(D95)</f>
        <v>-5.3285968028419887E-3</v>
      </c>
    </row>
    <row r="96" spans="1:5">
      <c r="A96" s="2" t="s">
        <v>267</v>
      </c>
      <c r="B96" s="3">
        <v>43585.290972222203</v>
      </c>
      <c r="C96" s="1">
        <v>3.04</v>
      </c>
      <c r="D96" s="1">
        <v>3.0539999999999998</v>
      </c>
      <c r="E96" s="5">
        <f>(C96-D96)/ABS(D96)</f>
        <v>-4.5841519318925317E-3</v>
      </c>
    </row>
    <row r="97" spans="1:5">
      <c r="A97" s="2" t="s">
        <v>239</v>
      </c>
      <c r="B97" s="3">
        <v>43585.6743055556</v>
      </c>
      <c r="C97" s="1">
        <v>1.03</v>
      </c>
      <c r="D97" s="1">
        <v>1.034</v>
      </c>
      <c r="E97" s="5">
        <f>(C97-D97)/ABS(D97)</f>
        <v>-3.8684719535783401E-3</v>
      </c>
    </row>
    <row r="98" spans="1:5">
      <c r="A98" s="2" t="s">
        <v>131</v>
      </c>
      <c r="B98" s="3">
        <v>43589.333333333299</v>
      </c>
      <c r="C98" s="1">
        <v>3387.56</v>
      </c>
      <c r="D98" s="1">
        <v>3399.0970000000002</v>
      </c>
      <c r="E98" s="5">
        <f>(C98-D98)/ABS(D98)</f>
        <v>-3.3941367369040251E-3</v>
      </c>
    </row>
    <row r="99" spans="1:5">
      <c r="A99" s="2" t="s">
        <v>448</v>
      </c>
      <c r="B99" s="3">
        <v>43573.291666666701</v>
      </c>
      <c r="C99" s="1">
        <v>0.3</v>
      </c>
      <c r="D99" s="1">
        <v>0.30099999999999999</v>
      </c>
      <c r="E99" s="5">
        <f>(C99-D99)/ABS(D99)</f>
        <v>-3.3222591362126277E-3</v>
      </c>
    </row>
    <row r="100" spans="1:5">
      <c r="A100" s="2" t="s">
        <v>137</v>
      </c>
      <c r="B100" s="3">
        <v>43588.251388888901</v>
      </c>
      <c r="C100" s="1">
        <v>0.65</v>
      </c>
      <c r="D100" s="1">
        <v>0.65200000000000002</v>
      </c>
      <c r="E100" s="5">
        <f>(C100-D100)/ABS(D100)</f>
        <v>-3.0674846625766898E-3</v>
      </c>
    </row>
    <row r="101" spans="1:5">
      <c r="A101" s="2" t="s">
        <v>179</v>
      </c>
      <c r="B101" s="3">
        <v>43587.28125</v>
      </c>
      <c r="C101" s="1">
        <v>0.87</v>
      </c>
      <c r="D101" s="1">
        <v>0.872</v>
      </c>
      <c r="E101" s="5">
        <f>(C101-D101)/ABS(D101)</f>
        <v>-2.293577981651378E-3</v>
      </c>
    </row>
    <row r="102" spans="1:5">
      <c r="A102" s="2" t="s">
        <v>238</v>
      </c>
      <c r="B102" s="3">
        <v>43585.677083333299</v>
      </c>
      <c r="C102" s="1">
        <v>1.31</v>
      </c>
      <c r="D102" s="1">
        <v>1.3129999999999999</v>
      </c>
      <c r="E102" s="5">
        <f>(C102-D102)/ABS(D102)</f>
        <v>-2.2848438690022026E-3</v>
      </c>
    </row>
    <row r="103" spans="1:5">
      <c r="A103" s="2" t="s">
        <v>402</v>
      </c>
      <c r="B103" s="3">
        <v>43579.277083333298</v>
      </c>
      <c r="C103" s="1">
        <v>6.98</v>
      </c>
      <c r="D103" s="1">
        <v>6.9939999999999998</v>
      </c>
      <c r="E103" s="5">
        <f>(C103-D103)/ABS(D103)</f>
        <v>-2.0017157563625033E-3</v>
      </c>
    </row>
    <row r="104" spans="1:5">
      <c r="A104" s="2" t="s">
        <v>365</v>
      </c>
      <c r="B104" s="3">
        <v>43580.25</v>
      </c>
      <c r="C104" s="1">
        <v>0.56000000000000005</v>
      </c>
      <c r="D104" s="1">
        <v>0.56100000000000005</v>
      </c>
      <c r="E104" s="5">
        <f>(C104-D104)/ABS(D104)</f>
        <v>-1.7825311942959016E-3</v>
      </c>
    </row>
    <row r="105" spans="1:5">
      <c r="A105" s="2" t="s">
        <v>308</v>
      </c>
      <c r="B105" s="3">
        <v>43580.6784722222</v>
      </c>
      <c r="C105" s="1">
        <v>0.69</v>
      </c>
      <c r="D105" s="1">
        <v>0.69099999999999995</v>
      </c>
      <c r="E105" s="5">
        <f>(C105-D105)/ABS(D105)</f>
        <v>-1.4471780028943574E-3</v>
      </c>
    </row>
    <row r="106" spans="1:5">
      <c r="A106" s="2" t="s">
        <v>370</v>
      </c>
      <c r="B106" s="3">
        <v>43579.6875</v>
      </c>
      <c r="C106" s="1">
        <v>4.05</v>
      </c>
      <c r="D106" s="1">
        <v>4.0549999999999997</v>
      </c>
      <c r="E106" s="5">
        <f>(C106-D106)/ABS(D106)</f>
        <v>-1.2330456226880132E-3</v>
      </c>
    </row>
    <row r="107" spans="1:5">
      <c r="A107" s="2" t="s">
        <v>473</v>
      </c>
      <c r="B107" s="3">
        <v>43572.28125</v>
      </c>
      <c r="C107" s="1">
        <v>1</v>
      </c>
      <c r="D107" s="1">
        <v>1.0009999999999999</v>
      </c>
      <c r="E107" s="5">
        <f>(C107-D107)/ABS(D107)</f>
        <v>-9.9900099900088906E-4</v>
      </c>
    </row>
    <row r="108" spans="1:5">
      <c r="A108" s="2" t="s">
        <v>34</v>
      </c>
      <c r="B108" s="3">
        <v>43615.3125</v>
      </c>
      <c r="C108" s="1">
        <v>1.1399999999999999</v>
      </c>
      <c r="D108" s="1">
        <v>1.141</v>
      </c>
      <c r="E108" s="5">
        <f>(C108-D108)/ABS(D108)</f>
        <v>-8.7642418930772292E-4</v>
      </c>
    </row>
    <row r="109" spans="1:5">
      <c r="A109" s="2" t="s">
        <v>72</v>
      </c>
      <c r="B109" s="3">
        <v>43595.273611111101</v>
      </c>
      <c r="C109" s="1">
        <v>1.2</v>
      </c>
      <c r="D109" s="1">
        <v>1.2010000000000001</v>
      </c>
      <c r="E109" s="5">
        <f>(C109-D109)/ABS(D109)</f>
        <v>-8.3263946711083421E-4</v>
      </c>
    </row>
    <row r="110" spans="1:5">
      <c r="A110" s="2" t="s">
        <v>32</v>
      </c>
      <c r="B110" s="3">
        <v>43615.677083333299</v>
      </c>
      <c r="C110" s="1">
        <v>1.89</v>
      </c>
      <c r="D110" s="1">
        <v>1.891</v>
      </c>
      <c r="E110" s="5">
        <f>(C110-D110)/ABS(D110)</f>
        <v>-5.2882072977266628E-4</v>
      </c>
    </row>
    <row r="111" spans="1:5">
      <c r="A111" s="2" t="s">
        <v>128</v>
      </c>
      <c r="B111" s="3">
        <v>43591.324305555601</v>
      </c>
      <c r="C111" s="1">
        <v>3.26</v>
      </c>
      <c r="D111" s="1">
        <v>3.2610000000000001</v>
      </c>
      <c r="E111" s="5">
        <f>(C111-D111)/ABS(D111)</f>
        <v>-3.0665440049074946E-4</v>
      </c>
    </row>
    <row r="112" spans="1:5">
      <c r="A112" s="2" t="s">
        <v>411</v>
      </c>
      <c r="B112" s="3">
        <v>43578.680555555598</v>
      </c>
      <c r="C112" s="1">
        <v>0.67</v>
      </c>
      <c r="D112" s="1">
        <v>0.67</v>
      </c>
      <c r="E112" s="5">
        <f>(C112-D112)/ABS(D112)</f>
        <v>0</v>
      </c>
    </row>
    <row r="113" spans="1:5">
      <c r="A113" s="2" t="s">
        <v>243</v>
      </c>
      <c r="B113" s="3">
        <v>43585.670138888898</v>
      </c>
      <c r="C113" s="1">
        <v>0.52</v>
      </c>
      <c r="D113" s="1">
        <v>0.52</v>
      </c>
      <c r="E113" s="5">
        <f>(C113-D113)/ABS(D113)</f>
        <v>0</v>
      </c>
    </row>
    <row r="114" spans="1:5">
      <c r="A114" s="2" t="s">
        <v>471</v>
      </c>
      <c r="B114" s="3">
        <v>43572.2944444444</v>
      </c>
      <c r="C114" s="1">
        <v>0.43</v>
      </c>
      <c r="D114" s="1">
        <v>0.43</v>
      </c>
      <c r="E114" s="5">
        <f>(C114-D114)/ABS(D114)</f>
        <v>0</v>
      </c>
    </row>
    <row r="115" spans="1:5">
      <c r="A115" s="2" t="s">
        <v>276</v>
      </c>
      <c r="B115" s="3">
        <v>43585.270833333299</v>
      </c>
      <c r="C115" s="1">
        <v>1.02</v>
      </c>
      <c r="D115" s="1">
        <v>1.0189999999999999</v>
      </c>
      <c r="E115" s="5">
        <f>(C115-D115)/ABS(D115)</f>
        <v>9.8135426889117954E-4</v>
      </c>
    </row>
    <row r="116" spans="1:5">
      <c r="A116" s="2" t="s">
        <v>154</v>
      </c>
      <c r="B116" s="3">
        <v>43587.670138888898</v>
      </c>
      <c r="C116" s="1">
        <v>1.56</v>
      </c>
      <c r="D116" s="1">
        <v>1.5580000000000001</v>
      </c>
      <c r="E116" s="5">
        <f>(C116-D116)/ABS(D116)</f>
        <v>1.2836970474967917E-3</v>
      </c>
    </row>
    <row r="117" spans="1:5">
      <c r="A117" s="2" t="s">
        <v>152</v>
      </c>
      <c r="B117" s="3">
        <v>43587.670138888898</v>
      </c>
      <c r="C117" s="1">
        <v>1.37</v>
      </c>
      <c r="D117" s="1">
        <v>1.367</v>
      </c>
      <c r="E117" s="5">
        <f>(C117-D117)/ABS(D117)</f>
        <v>2.194586686174187E-3</v>
      </c>
    </row>
    <row r="118" spans="1:5">
      <c r="A118" s="2" t="s">
        <v>400</v>
      </c>
      <c r="B118" s="3">
        <v>43579.284027777801</v>
      </c>
      <c r="C118" s="1">
        <v>0.86</v>
      </c>
      <c r="D118" s="1">
        <v>0.85799999999999998</v>
      </c>
      <c r="E118" s="5">
        <f>(C118-D118)/ABS(D118)</f>
        <v>2.3310023310023332E-3</v>
      </c>
    </row>
    <row r="119" spans="1:5">
      <c r="A119" s="2" t="s">
        <v>302</v>
      </c>
      <c r="B119" s="3">
        <v>43581.25</v>
      </c>
      <c r="C119" s="1">
        <v>3.31</v>
      </c>
      <c r="D119" s="1">
        <v>3.302</v>
      </c>
      <c r="E119" s="5">
        <f>(C119-D119)/ABS(D119)</f>
        <v>2.4227740763173855E-3</v>
      </c>
    </row>
    <row r="120" spans="1:5">
      <c r="A120" s="2" t="s">
        <v>171</v>
      </c>
      <c r="B120" s="3">
        <v>43587.291666666701</v>
      </c>
      <c r="C120" s="1">
        <v>0.8</v>
      </c>
      <c r="D120" s="1">
        <v>0.79800000000000004</v>
      </c>
      <c r="E120" s="5">
        <f>(C120-D120)/ABS(D120)</f>
        <v>2.506265664160403E-3</v>
      </c>
    </row>
    <row r="121" spans="1:5">
      <c r="A121" s="2" t="s">
        <v>460</v>
      </c>
      <c r="B121" s="3">
        <v>43573.25</v>
      </c>
      <c r="C121" s="1">
        <v>0.37</v>
      </c>
      <c r="D121" s="1">
        <v>0.36899999999999999</v>
      </c>
      <c r="E121" s="5">
        <f>(C121-D121)/ABS(D121)</f>
        <v>2.7100271002710053E-3</v>
      </c>
    </row>
    <row r="122" spans="1:5">
      <c r="A122" s="2" t="s">
        <v>332</v>
      </c>
      <c r="B122" s="3">
        <v>43580.333333333299</v>
      </c>
      <c r="C122" s="1">
        <v>1.81</v>
      </c>
      <c r="D122" s="1">
        <v>1.8049999999999999</v>
      </c>
      <c r="E122" s="5">
        <f>(C122-D122)/ABS(D122)</f>
        <v>2.770083102493139E-3</v>
      </c>
    </row>
    <row r="123" spans="1:5">
      <c r="A123" s="2" t="s">
        <v>498</v>
      </c>
      <c r="B123" s="3">
        <v>43566.284722222197</v>
      </c>
      <c r="C123" s="1">
        <v>0.34</v>
      </c>
      <c r="D123" s="1">
        <v>0.33900000000000002</v>
      </c>
      <c r="E123" s="5">
        <f>(C123-D123)/ABS(D123)</f>
        <v>2.9498525073746338E-3</v>
      </c>
    </row>
    <row r="124" spans="1:5">
      <c r="A124" s="2" t="s">
        <v>195</v>
      </c>
      <c r="B124" s="3">
        <v>43586.677083333299</v>
      </c>
      <c r="C124" s="1">
        <v>2.5299999999999998</v>
      </c>
      <c r="D124" s="1">
        <v>2.5209999999999999</v>
      </c>
      <c r="E124" s="5">
        <f>(C124-D124)/ABS(D124)</f>
        <v>3.5700119000396263E-3</v>
      </c>
    </row>
    <row r="125" spans="1:5">
      <c r="A125" s="2" t="s">
        <v>301</v>
      </c>
      <c r="B125" s="3">
        <v>43581.25</v>
      </c>
      <c r="C125" s="1">
        <v>1.87</v>
      </c>
      <c r="D125" s="1">
        <v>1.863</v>
      </c>
      <c r="E125" s="5">
        <f>(C125-D125)/ABS(D125)</f>
        <v>3.757380568974835E-3</v>
      </c>
    </row>
    <row r="126" spans="1:5">
      <c r="A126" s="2" t="s">
        <v>86</v>
      </c>
      <c r="B126" s="3">
        <v>43594.25</v>
      </c>
      <c r="C126" s="1">
        <v>2.59</v>
      </c>
      <c r="D126" s="1">
        <v>2.577</v>
      </c>
      <c r="E126" s="5">
        <f>(C126-D126)/ABS(D126)</f>
        <v>5.0446255335661241E-3</v>
      </c>
    </row>
    <row r="127" spans="1:5">
      <c r="A127" s="2" t="s">
        <v>36</v>
      </c>
      <c r="B127" s="3">
        <v>43614.677083333299</v>
      </c>
      <c r="C127" s="1">
        <v>2.46</v>
      </c>
      <c r="D127" s="1">
        <v>2.4470000000000001</v>
      </c>
      <c r="E127" s="5">
        <f>(C127-D127)/ABS(D127)</f>
        <v>5.3126277073967717E-3</v>
      </c>
    </row>
    <row r="128" spans="1:5">
      <c r="A128" s="2" t="s">
        <v>372</v>
      </c>
      <c r="B128" s="3">
        <v>43579.677777777797</v>
      </c>
      <c r="C128" s="1">
        <v>2.2999999999999998</v>
      </c>
      <c r="D128" s="1">
        <v>2.286</v>
      </c>
      <c r="E128" s="5">
        <f>(C128-D128)/ABS(D128)</f>
        <v>6.1242344706910722E-3</v>
      </c>
    </row>
    <row r="129" spans="1:5">
      <c r="A129" s="2" t="s">
        <v>66</v>
      </c>
      <c r="B129" s="3">
        <v>43600.670138888898</v>
      </c>
      <c r="C129" s="1">
        <v>0.78</v>
      </c>
      <c r="D129" s="1">
        <v>0.77500000000000002</v>
      </c>
      <c r="E129" s="5">
        <f>(C129-D129)/ABS(D129)</f>
        <v>6.4516129032258117E-3</v>
      </c>
    </row>
    <row r="130" spans="1:5">
      <c r="A130" s="2" t="s">
        <v>94</v>
      </c>
      <c r="B130" s="3">
        <v>43593.291666666701</v>
      </c>
      <c r="C130" s="1">
        <v>3.69</v>
      </c>
      <c r="D130" s="1">
        <v>3.66</v>
      </c>
      <c r="E130" s="5">
        <f>(C130-D130)/ABS(D130)</f>
        <v>8.1967213114753565E-3</v>
      </c>
    </row>
    <row r="131" spans="1:5">
      <c r="A131" s="2" t="s">
        <v>17</v>
      </c>
      <c r="B131" s="3">
        <v>43636.333333333299</v>
      </c>
      <c r="C131" s="1">
        <v>0.72</v>
      </c>
      <c r="D131" s="1">
        <v>0.71399999999999997</v>
      </c>
      <c r="E131" s="5">
        <f>(C131-D131)/ABS(D131)</f>
        <v>8.4033613445378234E-3</v>
      </c>
    </row>
    <row r="132" spans="1:5">
      <c r="A132" s="2" t="s">
        <v>213</v>
      </c>
      <c r="B132" s="3">
        <v>43586.291666666701</v>
      </c>
      <c r="C132" s="1">
        <v>0.82</v>
      </c>
      <c r="D132" s="1">
        <v>0.81299999999999994</v>
      </c>
      <c r="E132" s="5">
        <f>(C132-D132)/ABS(D132)</f>
        <v>8.6100861008610169E-3</v>
      </c>
    </row>
    <row r="133" spans="1:5">
      <c r="A133" s="2" t="s">
        <v>383</v>
      </c>
      <c r="B133" s="3">
        <v>43579.670138888898</v>
      </c>
      <c r="C133" s="1">
        <v>2.57</v>
      </c>
      <c r="D133" s="1">
        <v>2.5459999999999998</v>
      </c>
      <c r="E133" s="5">
        <f>(C133-D133)/ABS(D133)</f>
        <v>9.426551453260025E-3</v>
      </c>
    </row>
    <row r="134" spans="1:5">
      <c r="A134" s="2" t="s">
        <v>251</v>
      </c>
      <c r="B134" s="3">
        <v>43585.354166666701</v>
      </c>
      <c r="C134" s="1">
        <v>1.03</v>
      </c>
      <c r="D134" s="1">
        <v>1.02</v>
      </c>
      <c r="E134" s="5">
        <f>(C134-D134)/ABS(D134)</f>
        <v>9.8039215686274595E-3</v>
      </c>
    </row>
    <row r="135" spans="1:5">
      <c r="A135" s="2" t="s">
        <v>233</v>
      </c>
      <c r="B135" s="3">
        <v>43585.6875</v>
      </c>
      <c r="C135" s="1">
        <v>0.82</v>
      </c>
      <c r="D135" s="1">
        <v>0.81200000000000006</v>
      </c>
      <c r="E135" s="5">
        <f>(C135-D135)/ABS(D135)</f>
        <v>9.8522167487683446E-3</v>
      </c>
    </row>
    <row r="136" spans="1:5">
      <c r="A136" s="2" t="s">
        <v>204</v>
      </c>
      <c r="B136" s="3">
        <v>43586.670138888898</v>
      </c>
      <c r="C136" s="1">
        <v>0.81</v>
      </c>
      <c r="D136" s="1">
        <v>0.80200000000000005</v>
      </c>
      <c r="E136" s="5">
        <f>(C136-D136)/ABS(D136)</f>
        <v>9.9750623441396593E-3</v>
      </c>
    </row>
    <row r="137" spans="1:5">
      <c r="A137" s="2" t="s">
        <v>350</v>
      </c>
      <c r="B137" s="3">
        <v>43580.290972222203</v>
      </c>
      <c r="C137" s="1">
        <v>1.1000000000000001</v>
      </c>
      <c r="D137" s="1">
        <v>1.089</v>
      </c>
      <c r="E137" s="5">
        <f>(C137-D137)/ABS(D137)</f>
        <v>1.0101010101010213E-2</v>
      </c>
    </row>
    <row r="138" spans="1:5">
      <c r="A138" s="2" t="s">
        <v>389</v>
      </c>
      <c r="B138" s="3">
        <v>43579.333333333299</v>
      </c>
      <c r="C138" s="1">
        <v>0.89</v>
      </c>
      <c r="D138" s="1">
        <v>0.88100000000000001</v>
      </c>
      <c r="E138" s="5">
        <f>(C138-D138)/ABS(D138)</f>
        <v>1.0215664018161189E-2</v>
      </c>
    </row>
    <row r="139" spans="1:5">
      <c r="A139" s="2" t="s">
        <v>298</v>
      </c>
      <c r="B139" s="3">
        <v>43581.288194444402</v>
      </c>
      <c r="C139" s="1">
        <v>0.67</v>
      </c>
      <c r="D139" s="1">
        <v>0.66300000000000003</v>
      </c>
      <c r="E139" s="5">
        <f>(C139-D139)/ABS(D139)</f>
        <v>1.0558069381598803E-2</v>
      </c>
    </row>
    <row r="140" spans="1:5">
      <c r="A140" s="2" t="s">
        <v>374</v>
      </c>
      <c r="B140" s="3">
        <v>43579.677083333299</v>
      </c>
      <c r="C140" s="1">
        <v>3.23</v>
      </c>
      <c r="D140" s="1">
        <v>3.1960000000000002</v>
      </c>
      <c r="E140" s="5">
        <f>(C140-D140)/ABS(D140)</f>
        <v>1.0638297872340365E-2</v>
      </c>
    </row>
    <row r="141" spans="1:5">
      <c r="A141" s="2" t="s">
        <v>405</v>
      </c>
      <c r="B141" s="3">
        <v>43579.270833333299</v>
      </c>
      <c r="C141" s="1">
        <v>1.39</v>
      </c>
      <c r="D141" s="1">
        <v>1.375</v>
      </c>
      <c r="E141" s="5">
        <f>(C141-D141)/ABS(D141)</f>
        <v>1.0909090909090839E-2</v>
      </c>
    </row>
    <row r="142" spans="1:5">
      <c r="A142" s="2" t="s">
        <v>101</v>
      </c>
      <c r="B142" s="3">
        <v>43592.670138888898</v>
      </c>
      <c r="C142" s="1">
        <v>2.67</v>
      </c>
      <c r="D142" s="1">
        <v>2.641</v>
      </c>
      <c r="E142" s="5">
        <f>(C142-D142)/ABS(D142)</f>
        <v>1.098068913290417E-2</v>
      </c>
    </row>
    <row r="143" spans="1:5">
      <c r="A143" s="2" t="s">
        <v>22</v>
      </c>
      <c r="B143" s="3">
        <v>43629.677083333299</v>
      </c>
      <c r="C143" s="1">
        <v>5.21</v>
      </c>
      <c r="D143" s="1">
        <v>5.15</v>
      </c>
      <c r="E143" s="5">
        <f>(C143-D143)/ABS(D143)</f>
        <v>1.1650485436893128E-2</v>
      </c>
    </row>
    <row r="144" spans="1:5">
      <c r="A144" s="2" t="s">
        <v>367</v>
      </c>
      <c r="B144" s="3">
        <v>43579.728472222203</v>
      </c>
      <c r="C144" s="1">
        <v>1.98</v>
      </c>
      <c r="D144" s="1">
        <v>1.9570000000000001</v>
      </c>
      <c r="E144" s="5">
        <f>(C144-D144)/ABS(D144)</f>
        <v>1.1752682677567659E-2</v>
      </c>
    </row>
    <row r="145" spans="1:5">
      <c r="A145" s="2" t="s">
        <v>447</v>
      </c>
      <c r="B145" s="3">
        <v>43573.3125</v>
      </c>
      <c r="C145" s="1">
        <v>2.0099999999999998</v>
      </c>
      <c r="D145" s="1">
        <v>1.986</v>
      </c>
      <c r="E145" s="5">
        <f>(C145-D145)/ABS(D145)</f>
        <v>1.2084592145015005E-2</v>
      </c>
    </row>
    <row r="146" spans="1:5">
      <c r="A146" s="2" t="s">
        <v>77</v>
      </c>
      <c r="B146" s="3">
        <v>43594.673611111102</v>
      </c>
      <c r="C146" s="1">
        <v>4.0999999999999996</v>
      </c>
      <c r="D146" s="1">
        <v>4.0510000000000002</v>
      </c>
      <c r="E146" s="5">
        <f>(C146-D146)/ABS(D146)</f>
        <v>1.2095778820044307E-2</v>
      </c>
    </row>
    <row r="147" spans="1:5">
      <c r="A147" s="2" t="s">
        <v>261</v>
      </c>
      <c r="B147" s="3">
        <v>43585.302777777797</v>
      </c>
      <c r="C147" s="1">
        <v>0.4</v>
      </c>
      <c r="D147" s="1">
        <v>0.39500000000000002</v>
      </c>
      <c r="E147" s="5">
        <f>(C147-D147)/ABS(D147)</f>
        <v>1.2658227848101276E-2</v>
      </c>
    </row>
    <row r="148" spans="1:5">
      <c r="A148" s="2" t="s">
        <v>333</v>
      </c>
      <c r="B148" s="3">
        <v>43580.323611111096</v>
      </c>
      <c r="C148" s="1">
        <v>0.32</v>
      </c>
      <c r="D148" s="1">
        <v>0.316</v>
      </c>
      <c r="E148" s="5">
        <f>(C148-D148)/ABS(D148)</f>
        <v>1.2658227848101278E-2</v>
      </c>
    </row>
    <row r="149" spans="1:5">
      <c r="A149" s="2" t="s">
        <v>274</v>
      </c>
      <c r="B149" s="3">
        <v>43585.273611111101</v>
      </c>
      <c r="C149" s="1">
        <v>1.26</v>
      </c>
      <c r="D149" s="1">
        <v>1.244</v>
      </c>
      <c r="E149" s="5">
        <f>(C149-D149)/ABS(D149)</f>
        <v>1.2861736334405157E-2</v>
      </c>
    </row>
    <row r="150" spans="1:5">
      <c r="A150" s="2" t="s">
        <v>310</v>
      </c>
      <c r="B150" s="3">
        <v>43580.677083333299</v>
      </c>
      <c r="C150" s="1">
        <v>1.63</v>
      </c>
      <c r="D150" s="1">
        <v>1.609</v>
      </c>
      <c r="E150" s="5">
        <f>(C150-D150)/ABS(D150)</f>
        <v>1.3051584835301373E-2</v>
      </c>
    </row>
    <row r="151" spans="1:5">
      <c r="A151" s="2" t="s">
        <v>439</v>
      </c>
      <c r="B151" s="3">
        <v>43577.333333333299</v>
      </c>
      <c r="C151" s="1">
        <v>4.51</v>
      </c>
      <c r="D151" s="1">
        <v>4.45</v>
      </c>
      <c r="E151" s="5">
        <f>(C151-D151)/ABS(D151)</f>
        <v>1.3483146067415642E-2</v>
      </c>
    </row>
    <row r="152" spans="1:5">
      <c r="A152" s="2" t="s">
        <v>237</v>
      </c>
      <c r="B152" s="3">
        <v>43585.677083333299</v>
      </c>
      <c r="C152" s="1">
        <v>1.1599999999999999</v>
      </c>
      <c r="D152" s="1">
        <v>1.1439999999999999</v>
      </c>
      <c r="E152" s="5">
        <f>(C152-D152)/ABS(D152)</f>
        <v>1.3986013986014E-2</v>
      </c>
    </row>
    <row r="153" spans="1:5">
      <c r="A153" s="2" t="s">
        <v>210</v>
      </c>
      <c r="B153" s="3">
        <v>43586.291666666701</v>
      </c>
      <c r="C153" s="1">
        <v>1.62</v>
      </c>
      <c r="D153" s="1">
        <v>1.597</v>
      </c>
      <c r="E153" s="5">
        <f>(C153-D153)/ABS(D153)</f>
        <v>1.4402003757044542E-2</v>
      </c>
    </row>
    <row r="154" spans="1:5">
      <c r="A154" s="2" t="s">
        <v>28</v>
      </c>
      <c r="B154" s="3">
        <v>43620.277777777803</v>
      </c>
      <c r="C154" s="1">
        <v>1.03</v>
      </c>
      <c r="D154" s="1">
        <v>1.0149999999999999</v>
      </c>
      <c r="E154" s="5">
        <f>(C154-D154)/ABS(D154)</f>
        <v>1.4778325123152834E-2</v>
      </c>
    </row>
    <row r="155" spans="1:5">
      <c r="A155" s="2" t="s">
        <v>259</v>
      </c>
      <c r="B155" s="3">
        <v>43585.331944444399</v>
      </c>
      <c r="C155" s="1">
        <v>1.78</v>
      </c>
      <c r="D155" s="1">
        <v>1.754</v>
      </c>
      <c r="E155" s="5">
        <f>(C155-D155)/ABS(D155)</f>
        <v>1.4823261117445851E-2</v>
      </c>
    </row>
    <row r="156" spans="1:5">
      <c r="A156" s="2" t="s">
        <v>493</v>
      </c>
      <c r="B156" s="3">
        <v>43570.275694444397</v>
      </c>
      <c r="C156" s="1">
        <v>3.35</v>
      </c>
      <c r="D156" s="1">
        <v>3.3010000000000002</v>
      </c>
      <c r="E156" s="5">
        <f>(C156-D156)/ABS(D156)</f>
        <v>1.4843986670705826E-2</v>
      </c>
    </row>
    <row r="157" spans="1:5">
      <c r="A157" s="2" t="s">
        <v>478</v>
      </c>
      <c r="B157" s="3">
        <v>43571.670138888898</v>
      </c>
      <c r="C157" s="1">
        <v>2.25</v>
      </c>
      <c r="D157" s="1">
        <v>2.2170000000000001</v>
      </c>
      <c r="E157" s="5">
        <f>(C157-D157)/ABS(D157)</f>
        <v>1.4884979702300368E-2</v>
      </c>
    </row>
    <row r="158" spans="1:5">
      <c r="A158" s="2" t="s">
        <v>145</v>
      </c>
      <c r="B158" s="3">
        <v>43587.677083333299</v>
      </c>
      <c r="C158" s="1">
        <v>0.61</v>
      </c>
      <c r="D158" s="1">
        <v>0.60099999999999998</v>
      </c>
      <c r="E158" s="5">
        <f>(C158-D158)/ABS(D158)</f>
        <v>1.4975041597337785E-2</v>
      </c>
    </row>
    <row r="159" spans="1:5">
      <c r="A159" s="2" t="s">
        <v>317</v>
      </c>
      <c r="B159" s="3">
        <v>43580.671527777798</v>
      </c>
      <c r="C159" s="1">
        <v>0.73</v>
      </c>
      <c r="D159" s="1">
        <v>0.71899999999999997</v>
      </c>
      <c r="E159" s="5">
        <f>(C159-D159)/ABS(D159)</f>
        <v>1.5299026425591113E-2</v>
      </c>
    </row>
    <row r="160" spans="1:5">
      <c r="A160" s="2" t="s">
        <v>215</v>
      </c>
      <c r="B160" s="3">
        <v>43586.291666666701</v>
      </c>
      <c r="C160" s="1">
        <v>1.53</v>
      </c>
      <c r="D160" s="1">
        <v>1.506</v>
      </c>
      <c r="E160" s="5">
        <f>(C160-D160)/ABS(D160)</f>
        <v>1.5936254980079695E-2</v>
      </c>
    </row>
    <row r="161" spans="1:5">
      <c r="A161" s="2" t="s">
        <v>371</v>
      </c>
      <c r="B161" s="3">
        <v>43579.680555555598</v>
      </c>
      <c r="C161" s="1">
        <v>0.95</v>
      </c>
      <c r="D161" s="1">
        <v>0.93500000000000005</v>
      </c>
      <c r="E161" s="5">
        <f>(C161-D161)/ABS(D161)</f>
        <v>1.6042780748662996E-2</v>
      </c>
    </row>
    <row r="162" spans="1:5">
      <c r="A162" s="2" t="s">
        <v>38</v>
      </c>
      <c r="B162" s="3">
        <v>43614.270833333299</v>
      </c>
      <c r="C162" s="1">
        <v>0.63</v>
      </c>
      <c r="D162" s="1">
        <v>0.62</v>
      </c>
      <c r="E162" s="5">
        <f>(C162-D162)/ABS(D162)</f>
        <v>1.612903225806453E-2</v>
      </c>
    </row>
    <row r="163" spans="1:5">
      <c r="A163" s="2" t="s">
        <v>366</v>
      </c>
      <c r="B163" s="3">
        <v>43580.229166666701</v>
      </c>
      <c r="C163" s="1">
        <v>0.88</v>
      </c>
      <c r="D163" s="1">
        <v>0.86599999999999999</v>
      </c>
      <c r="E163" s="5">
        <f>(C163-D163)/ABS(D163)</f>
        <v>1.616628175519632E-2</v>
      </c>
    </row>
    <row r="164" spans="1:5">
      <c r="A164" s="2" t="s">
        <v>284</v>
      </c>
      <c r="B164" s="3">
        <v>43584.673611111102</v>
      </c>
      <c r="C164" s="1">
        <v>1.71</v>
      </c>
      <c r="D164" s="1">
        <v>1.6819999999999999</v>
      </c>
      <c r="E164" s="5">
        <f>(C164-D164)/ABS(D164)</f>
        <v>1.6646848989298468E-2</v>
      </c>
    </row>
    <row r="165" spans="1:5">
      <c r="A165" s="2" t="s">
        <v>482</v>
      </c>
      <c r="B165" s="3">
        <v>43571.333333333299</v>
      </c>
      <c r="C165" s="1">
        <v>0.73</v>
      </c>
      <c r="D165" s="1">
        <v>0.71799999999999997</v>
      </c>
      <c r="E165" s="5">
        <f>(C165-D165)/ABS(D165)</f>
        <v>1.6713091922005586E-2</v>
      </c>
    </row>
    <row r="166" spans="1:5">
      <c r="A166" s="2" t="s">
        <v>79</v>
      </c>
      <c r="B166" s="3">
        <v>43594.668055555601</v>
      </c>
      <c r="C166" s="1">
        <v>1.61</v>
      </c>
      <c r="D166" s="1">
        <v>1.583</v>
      </c>
      <c r="E166" s="5">
        <f>(C166-D166)/ABS(D166)</f>
        <v>1.7056222362602739E-2</v>
      </c>
    </row>
    <row r="167" spans="1:5">
      <c r="A167" s="2" t="s">
        <v>401</v>
      </c>
      <c r="B167" s="3">
        <v>43579.28125</v>
      </c>
      <c r="C167" s="1">
        <v>1.48</v>
      </c>
      <c r="D167" s="1">
        <v>1.4550000000000001</v>
      </c>
      <c r="E167" s="5">
        <f>(C167-D167)/ABS(D167)</f>
        <v>1.7182130584192379E-2</v>
      </c>
    </row>
    <row r="168" spans="1:5">
      <c r="A168" s="2"/>
      <c r="B168" s="3"/>
      <c r="C168" s="1"/>
      <c r="D168" s="1"/>
      <c r="E16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SPX</vt:lpstr>
      <vt:lpstr>Beat</vt:lpstr>
      <vt:lpstr>Meet</vt:lpstr>
      <vt:lpstr>Miss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2019-12-04T20:56:29Z</dcterms:modified>
</cp:coreProperties>
</file>