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teven.myers\Downloads\"/>
    </mc:Choice>
  </mc:AlternateContent>
  <xr:revisionPtr revIDLastSave="0" documentId="13_ncr:1_{9500087F-2837-49C4-B877-6939B7D21041}" xr6:coauthVersionLast="47" xr6:coauthVersionMax="47" xr10:uidLastSave="{00000000-0000-0000-0000-000000000000}"/>
  <bookViews>
    <workbookView xWindow="57495" yWindow="0" windowWidth="29010" windowHeight="31785" xr2:uid="{00000000-000D-0000-FFFF-FFFF00000000}"/>
  </bookViews>
  <sheets>
    <sheet name="Queue Config" sheetId="1" r:id="rId1"/>
    <sheet name="Timezone_Ref" sheetId="2" r:id="rId2"/>
  </sheets>
  <calcPr calcId="0"/>
</workbook>
</file>

<file path=xl/sharedStrings.xml><?xml version="1.0" encoding="utf-8"?>
<sst xmlns="http://schemas.openxmlformats.org/spreadsheetml/2006/main" count="309" uniqueCount="121">
  <si>
    <t>Queue Name</t>
  </si>
  <si>
    <t>Record Group Name</t>
  </si>
  <si>
    <t>Extension</t>
  </si>
  <si>
    <t>Site</t>
  </si>
  <si>
    <t>Status</t>
  </si>
  <si>
    <t>Phone Number</t>
  </si>
  <si>
    <t>Queue Manager</t>
  </si>
  <si>
    <t>Queue Email</t>
  </si>
  <si>
    <t>Queue PIN</t>
  </si>
  <si>
    <t>Members (Ext)</t>
  </si>
  <si>
    <t>Timezone</t>
  </si>
  <si>
    <t>Hours</t>
  </si>
  <si>
    <t>Greeting</t>
  </si>
  <si>
    <t>Audio While Connecting</t>
  </si>
  <si>
    <t>Hold Music</t>
  </si>
  <si>
    <t>Interrupt Audio</t>
  </si>
  <si>
    <t>Interrupt Prompt</t>
  </si>
  <si>
    <t>Ring Type</t>
  </si>
  <si>
    <t>User Ring Time</t>
  </si>
  <si>
    <t>Total Ring Time</t>
  </si>
  <si>
    <t>Wrap Up Time</t>
  </si>
  <si>
    <t>Member Queue Status</t>
  </si>
  <si>
    <t>Callers In Queue</t>
  </si>
  <si>
    <t>When Queue is Full</t>
  </si>
  <si>
    <t>Queue Full Destination</t>
  </si>
  <si>
    <t>When Max Time is Reached</t>
  </si>
  <si>
    <t>Time Reached Destination</t>
  </si>
  <si>
    <t>Voicemail Greeting</t>
  </si>
  <si>
    <t>Voicemail Recipients</t>
  </si>
  <si>
    <t>Voicemail Notifications</t>
  </si>
  <si>
    <t>Voicemail Notifications Email</t>
  </si>
  <si>
    <t>After Hours Behavior</t>
  </si>
  <si>
    <t>After Hours Destination</t>
  </si>
  <si>
    <t>Voicemail to Text</t>
  </si>
  <si>
    <t>Missed Call Notifications</t>
  </si>
  <si>
    <t>Inbound Fax Notifications</t>
  </si>
  <si>
    <t>Outbound Fax Notifications</t>
  </si>
  <si>
    <t>Text Notifications</t>
  </si>
  <si>
    <t>Missed Call Notifications Email</t>
  </si>
  <si>
    <t>Inbound Fax Notifications Email</t>
  </si>
  <si>
    <t>Outbound Fax Notifications Email</t>
  </si>
  <si>
    <t>Text Notifications Email</t>
  </si>
  <si>
    <t>Main Site</t>
  </si>
  <si>
    <t>Enabled</t>
  </si>
  <si>
    <t>US/Eastern</t>
  </si>
  <si>
    <t>30 Seconds</t>
  </si>
  <si>
    <t>Thank you for your patience</t>
  </si>
  <si>
    <t>15 Seconds</t>
  </si>
  <si>
    <t>Allowed</t>
  </si>
  <si>
    <t>Voicemail</t>
  </si>
  <si>
    <t>On</t>
  </si>
  <si>
    <t>Off</t>
  </si>
  <si>
    <t>ValidTimezones</t>
  </si>
  <si>
    <t>US/Central</t>
  </si>
  <si>
    <t>US/Mountain</t>
  </si>
  <si>
    <t>US/Pacific</t>
  </si>
  <si>
    <t>US/Alaska</t>
  </si>
  <si>
    <t>US/Hawaii</t>
  </si>
  <si>
    <t>Canada/Eastern</t>
  </si>
  <si>
    <t>Canada/Central</t>
  </si>
  <si>
    <t>Canada/Mountain</t>
  </si>
  <si>
    <t>Canada/Pacific</t>
  </si>
  <si>
    <t>Canada/Atlantic</t>
  </si>
  <si>
    <t>Europe/London</t>
  </si>
  <si>
    <t>Europe/Paris</t>
  </si>
  <si>
    <t>Europe/Berlin</t>
  </si>
  <si>
    <t>Europe/Athens</t>
  </si>
  <si>
    <t>Europe/Moscow</t>
  </si>
  <si>
    <t>GMT</t>
  </si>
  <si>
    <t>UTC</t>
  </si>
  <si>
    <t>Asia/Dubai</t>
  </si>
  <si>
    <t>Asia/Kolkata</t>
  </si>
  <si>
    <t>Asia/Singapore</t>
  </si>
  <si>
    <t>Asia/Tokyo</t>
  </si>
  <si>
    <t>Asia/Hong_Kong</t>
  </si>
  <si>
    <t>Australia/Sydney</t>
  </si>
  <si>
    <t>Australia/Melbourne</t>
  </si>
  <si>
    <t>Australia/Brisbane</t>
  </si>
  <si>
    <t>Australia/Adelaide</t>
  </si>
  <si>
    <t>Australia/Perth</t>
  </si>
  <si>
    <t>Pacific/Auckland</t>
  </si>
  <si>
    <t>America/Sao_Paulo</t>
  </si>
  <si>
    <t>America/Buenos_Aires</t>
  </si>
  <si>
    <t>America/Mexico_City</t>
  </si>
  <si>
    <t>Accounts Payable</t>
  </si>
  <si>
    <t>Accounts Receivable</t>
  </si>
  <si>
    <t>Reception</t>
  </si>
  <si>
    <t>On Call Roster A</t>
  </si>
  <si>
    <t>On Call Escalation Roster A</t>
  </si>
  <si>
    <t>On Call Roster B</t>
  </si>
  <si>
    <t>On Call Escalation Roster B</t>
  </si>
  <si>
    <t>On Call Roster C</t>
  </si>
  <si>
    <t>On Call Escalation Roster C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</si>
  <si>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</si>
  <si>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</si>
  <si>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</si>
  <si>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</si>
  <si>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</si>
  <si>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</si>
  <si>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</si>
  <si>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</si>
  <si>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</si>
  <si>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fake@fake.com</t>
  </si>
  <si>
    <t>123789</t>
  </si>
  <si>
    <t>Monday to Friday 9am to 5pm</t>
  </si>
  <si>
    <t>Monday to Friday 7:30am to 5pm</t>
  </si>
  <si>
    <t>24/7</t>
  </si>
  <si>
    <t>Acoustic</t>
  </si>
  <si>
    <t>Ring Tones</t>
  </si>
  <si>
    <t>Never</t>
  </si>
  <si>
    <t>Rotating</t>
  </si>
  <si>
    <t>0 Seconds</t>
  </si>
  <si>
    <t>1 Minute</t>
  </si>
  <si>
    <t>5</t>
  </si>
  <si>
    <t>Default</t>
  </si>
  <si>
    <t>apgroup@northcott.com.au</t>
  </si>
  <si>
    <t>argroup@northcott.com.au</t>
  </si>
  <si>
    <t>reception@northcott.com.au</t>
  </si>
  <si>
    <t>Notify Attach &amp; Read</t>
  </si>
  <si>
    <t>TakeMessagesOnly</t>
  </si>
  <si>
    <t>Announcement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</si>
</sst>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ake@fake.com" TargetMode="External"/><Relationship Id="rId13" Type="http://schemas.openxmlformats.org/officeDocument/2006/relationships/hyperlink" Target="mailto:fake@fake.com" TargetMode="External"/><Relationship Id="rId18" Type="http://schemas.openxmlformats.org/officeDocument/2006/relationships/hyperlink" Target="mailto:fake@fake.com" TargetMode="External"/><Relationship Id="rId3" Type="http://schemas.openxmlformats.org/officeDocument/2006/relationships/hyperlink" Target="mailto:fake@fake.com" TargetMode="External"/><Relationship Id="rId7" Type="http://schemas.openxmlformats.org/officeDocument/2006/relationships/hyperlink" Target="mailto:fake@fake.com" TargetMode="External"/><Relationship Id="rId12" Type="http://schemas.openxmlformats.org/officeDocument/2006/relationships/hyperlink" Target="mailto:fake@fake.com" TargetMode="External"/><Relationship Id="rId17" Type="http://schemas.openxmlformats.org/officeDocument/2006/relationships/hyperlink" Target="mailto:fake@fake.com" TargetMode="External"/><Relationship Id="rId2" Type="http://schemas.openxmlformats.org/officeDocument/2006/relationships/hyperlink" Target="mailto:fake@fake.com" TargetMode="External"/><Relationship Id="rId16" Type="http://schemas.openxmlformats.org/officeDocument/2006/relationships/hyperlink" Target="mailto:fake@fake.com" TargetMode="External"/><Relationship Id="rId1" Type="http://schemas.openxmlformats.org/officeDocument/2006/relationships/hyperlink" Target="mailto:fake@fake.com" TargetMode="External"/><Relationship Id="rId6" Type="http://schemas.openxmlformats.org/officeDocument/2006/relationships/hyperlink" Target="mailto:fake@fake.com" TargetMode="External"/><Relationship Id="rId11" Type="http://schemas.openxmlformats.org/officeDocument/2006/relationships/hyperlink" Target="mailto:fake@fake.com" TargetMode="External"/><Relationship Id="rId5" Type="http://schemas.openxmlformats.org/officeDocument/2006/relationships/hyperlink" Target="mailto:fake@fake.com" TargetMode="External"/><Relationship Id="rId15" Type="http://schemas.openxmlformats.org/officeDocument/2006/relationships/hyperlink" Target="mailto:fake@fake.com" TargetMode="External"/><Relationship Id="rId10" Type="http://schemas.openxmlformats.org/officeDocument/2006/relationships/hyperlink" Target="mailto:fake@fake.com" TargetMode="External"/><Relationship Id="rId4" Type="http://schemas.openxmlformats.org/officeDocument/2006/relationships/hyperlink" Target="mailto:fake@fake.com" TargetMode="External"/><Relationship Id="rId9" Type="http://schemas.openxmlformats.org/officeDocument/2006/relationships/hyperlink" Target="mailto:fake@fake.com" TargetMode="External"/><Relationship Id="rId14" Type="http://schemas.openxmlformats.org/officeDocument/2006/relationships/hyperlink" Target="mailto:fake@fak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"/>
  <sheetViews>
    <sheetView tabSelected="1" workbookViewId="0">
      <selection activeCell="A5" sqref="A5"/>
    </sheetView>
  </sheetViews>
  <sheetFormatPr defaultRowHeight="14.4" x14ac:dyDescent="0.3"/>
  <cols>
    <col min="1" max="2" width="24.109375" style="1" bestFit="1" customWidth="1"/>
    <col min="3" max="3" width="9.44140625" style="1" bestFit="1" customWidth="1"/>
    <col min="4" max="4" width="9" style="1" bestFit="1" customWidth="1"/>
    <col min="5" max="5" width="7.88671875" style="1" bestFit="1" customWidth="1"/>
    <col min="6" max="6" width="14.109375" style="1" bestFit="1" customWidth="1"/>
    <col min="7" max="7" width="14.88671875" style="1" bestFit="1" customWidth="1"/>
    <col min="8" max="8" width="14.5546875" style="1" bestFit="1" customWidth="1"/>
    <col min="9" max="9" width="10.21875" style="1" bestFit="1" customWidth="1"/>
    <col min="10" max="10" width="24" style="1" bestFit="1" customWidth="1"/>
    <col min="11" max="11" width="15.77734375" style="1" bestFit="1" customWidth="1"/>
    <col min="12" max="12" width="29.44140625" style="1" bestFit="1" customWidth="1"/>
    <col min="13" max="13" width="8.44140625" style="1" bestFit="1" customWidth="1"/>
    <col min="14" max="14" width="22.21875" style="1" bestFit="1" customWidth="1"/>
    <col min="15" max="15" width="10.44140625" style="1" bestFit="1" customWidth="1"/>
    <col min="16" max="16" width="14.44140625" style="1" bestFit="1" customWidth="1"/>
    <col min="17" max="17" width="25.44140625" style="1" bestFit="1" customWidth="1"/>
    <col min="18" max="18" width="9.33203125" style="1" bestFit="1" customWidth="1"/>
    <col min="19" max="19" width="13.88671875" style="1" bestFit="1" customWidth="1"/>
    <col min="20" max="20" width="14.33203125" style="1" bestFit="1" customWidth="1"/>
    <col min="21" max="21" width="13.21875" style="1" bestFit="1" customWidth="1"/>
    <col min="22" max="22" width="20.5546875" style="1" bestFit="1" customWidth="1"/>
    <col min="23" max="23" width="15.21875" style="1" bestFit="1" customWidth="1"/>
    <col min="24" max="24" width="18" style="1" bestFit="1" customWidth="1"/>
    <col min="25" max="25" width="21.21875" style="1" bestFit="1" customWidth="1"/>
    <col min="26" max="26" width="25" style="1" bestFit="1" customWidth="1"/>
    <col min="27" max="27" width="23.88671875" style="1" bestFit="1" customWidth="1"/>
    <col min="28" max="28" width="17.77734375" style="1" bestFit="1" customWidth="1"/>
    <col min="29" max="29" width="19.33203125" style="1" bestFit="1" customWidth="1"/>
    <col min="30" max="30" width="21.5546875" style="1" bestFit="1" customWidth="1"/>
    <col min="31" max="31" width="26.77734375" style="1" bestFit="1" customWidth="1"/>
    <col min="32" max="32" width="19.109375" style="1" bestFit="1" customWidth="1"/>
    <col min="33" max="33" width="21.6640625" style="1" bestFit="1" customWidth="1"/>
    <col min="34" max="34" width="16.109375" style="1" bestFit="1" customWidth="1"/>
    <col min="35" max="35" width="22.6640625" style="1" bestFit="1" customWidth="1"/>
    <col min="36" max="36" width="23.44140625" style="1" bestFit="1" customWidth="1"/>
    <col min="37" max="37" width="25.109375" style="1" bestFit="1" customWidth="1"/>
    <col min="38" max="38" width="16.33203125" style="1" bestFit="1" customWidth="1"/>
    <col min="39" max="39" width="27.88671875" style="1" bestFit="1" customWidth="1"/>
    <col min="40" max="40" width="28.88671875" style="1" bestFit="1" customWidth="1"/>
    <col min="41" max="41" width="30.44140625" style="1" bestFit="1" customWidth="1"/>
    <col min="42" max="42" width="21.77734375" style="1" bestFit="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s="1" t="s">
        <v>84</v>
      </c>
      <c r="B2" s="1" t="s">
        <v>84</v>
      </c>
      <c r="C2" s="1" t="s">
        <v>93</v>
      </c>
      <c r="D2" s="1" t="s">
        <v>42</v>
      </c>
      <c r="E2" s="1" t="s">
        <v>43</v>
      </c>
      <c r="G2" s="2" t="s">
        <v>102</v>
      </c>
      <c r="H2" s="2" t="s">
        <v>102</v>
      </c>
      <c r="I2" s="1" t="s">
        <v>103</v>
      </c>
      <c r="K2" s="1" t="s">
        <v>75</v>
      </c>
      <c r="L2" s="1" t="s">
        <v>104</v>
      </c>
      <c r="M2" s="1" t="s">
        <v>51</v>
      </c>
      <c r="N2" s="1" t="s">
        <v>108</v>
      </c>
      <c r="O2" s="1" t="s">
        <v>107</v>
      </c>
      <c r="P2" s="1" t="s">
        <v>45</v>
      </c>
      <c r="Q2" s="1" t="s">
        <v>46</v>
      </c>
      <c r="R2" s="1" t="s">
        <v>110</v>
      </c>
      <c r="S2" s="1" t="s">
        <v>47</v>
      </c>
      <c r="T2" s="1" t="s">
        <v>112</v>
      </c>
      <c r="U2" s="1" t="s">
        <v>111</v>
      </c>
      <c r="V2" s="1" t="s">
        <v>48</v>
      </c>
      <c r="W2" s="1" t="s">
        <v>113</v>
      </c>
      <c r="X2" s="1" t="s">
        <v>49</v>
      </c>
      <c r="Z2" s="1" t="s">
        <v>49</v>
      </c>
      <c r="AB2" s="1" t="s">
        <v>114</v>
      </c>
      <c r="AD2" s="1" t="s">
        <v>118</v>
      </c>
      <c r="AE2" s="1" t="s">
        <v>115</v>
      </c>
      <c r="AF2" s="1" t="s">
        <v>119</v>
      </c>
      <c r="AH2" s="1" t="s">
        <v>50</v>
      </c>
      <c r="AI2" s="1" t="s">
        <v>51</v>
      </c>
      <c r="AJ2" s="1" t="s">
        <v>50</v>
      </c>
      <c r="AK2" s="1" t="s">
        <v>50</v>
      </c>
      <c r="AL2" s="1" t="s">
        <v>50</v>
      </c>
    </row>
    <row r="3" spans="1:42" x14ac:dyDescent="0.3">
      <c r="A3" s="1" t="s">
        <v>85</v>
      </c>
      <c r="B3" s="1" t="s">
        <v>85</v>
      </c>
      <c r="C3" s="1" t="s">
        <v>94</v>
      </c>
      <c r="D3" s="1" t="s">
        <v>42</v>
      </c>
      <c r="E3" s="1" t="s">
        <v>43</v>
      </c>
      <c r="G3" s="2" t="s">
        <v>102</v>
      </c>
      <c r="H3" s="2" t="s">
        <v>102</v>
      </c>
      <c r="I3" s="1" t="s">
        <v>103</v>
      </c>
      <c r="K3" s="1" t="s">
        <v>75</v>
      </c>
      <c r="L3" s="1" t="s">
        <v>104</v>
      </c>
      <c r="M3" s="1" t="s">
        <v>51</v>
      </c>
      <c r="N3" s="1" t="s">
        <v>108</v>
      </c>
      <c r="O3" s="1" t="s">
        <v>107</v>
      </c>
      <c r="P3" s="1" t="s">
        <v>45</v>
      </c>
      <c r="Q3" s="1" t="s">
        <v>46</v>
      </c>
      <c r="R3" s="1" t="s">
        <v>110</v>
      </c>
      <c r="S3" s="1" t="s">
        <v>47</v>
      </c>
      <c r="T3" s="1" t="s">
        <v>112</v>
      </c>
      <c r="U3" s="1" t="s">
        <v>111</v>
      </c>
      <c r="V3" s="1" t="s">
        <v>48</v>
      </c>
      <c r="W3" s="1" t="s">
        <v>113</v>
      </c>
      <c r="X3" s="1" t="s">
        <v>49</v>
      </c>
      <c r="Z3" s="1" t="s">
        <v>49</v>
      </c>
      <c r="AB3" s="1" t="s">
        <v>114</v>
      </c>
      <c r="AD3" s="1" t="s">
        <v>118</v>
      </c>
      <c r="AE3" s="1" t="s">
        <v>116</v>
      </c>
      <c r="AF3" s="1" t="s">
        <v>119</v>
      </c>
      <c r="AH3" s="1" t="s">
        <v>50</v>
      </c>
      <c r="AI3" s="1" t="s">
        <v>51</v>
      </c>
      <c r="AJ3" s="1" t="s">
        <v>50</v>
      </c>
      <c r="AK3" s="1" t="s">
        <v>50</v>
      </c>
      <c r="AL3" s="1" t="s">
        <v>50</v>
      </c>
    </row>
    <row r="4" spans="1:42" x14ac:dyDescent="0.3">
      <c r="A4" s="1" t="s">
        <v>86</v>
      </c>
      <c r="B4" s="1" t="s">
        <v>86</v>
      </c>
      <c r="C4" s="1" t="s">
        <v>95</v>
      </c>
      <c r="D4" s="1" t="s">
        <v>42</v>
      </c>
      <c r="E4" s="1" t="s">
        <v>43</v>
      </c>
      <c r="G4" s="2" t="s">
        <v>102</v>
      </c>
      <c r="H4" s="2" t="s">
        <v>102</v>
      </c>
      <c r="I4" s="1" t="s">
        <v>103</v>
      </c>
      <c r="K4" s="1" t="s">
        <v>75</v>
      </c>
      <c r="L4" s="1" t="s">
        <v>105</v>
      </c>
      <c r="M4" s="1" t="s">
        <v>51</v>
      </c>
      <c r="N4" s="1" t="s">
        <v>108</v>
      </c>
      <c r="O4" s="1" t="s">
        <v>107</v>
      </c>
      <c r="P4" s="1" t="s">
        <v>45</v>
      </c>
      <c r="Q4" s="1" t="s">
        <v>46</v>
      </c>
      <c r="R4" s="1" t="s">
        <v>110</v>
      </c>
      <c r="S4" s="1" t="s">
        <v>47</v>
      </c>
      <c r="T4" s="1" t="s">
        <v>112</v>
      </c>
      <c r="U4" s="1" t="s">
        <v>111</v>
      </c>
      <c r="V4" s="1" t="s">
        <v>48</v>
      </c>
      <c r="W4" s="1" t="s">
        <v>113</v>
      </c>
      <c r="X4" s="1" t="s">
        <v>49</v>
      </c>
      <c r="Z4" s="1" t="s">
        <v>49</v>
      </c>
      <c r="AB4" s="1" t="s">
        <v>114</v>
      </c>
      <c r="AD4" s="1" t="s">
        <v>118</v>
      </c>
      <c r="AE4" s="1" t="s">
        <v>117</v>
      </c>
      <c r="AF4" s="1" t="s">
        <v>119</v>
      </c>
      <c r="AH4" s="1" t="s">
        <v>50</v>
      </c>
      <c r="AI4" s="1" t="s">
        <v>51</v>
      </c>
      <c r="AJ4" s="1" t="s">
        <v>50</v>
      </c>
      <c r="AK4" s="1" t="s">
        <v>50</v>
      </c>
      <c r="AL4" s="1" t="s">
        <v>50</v>
      </c>
    </row>
    <row r="5" spans="1:42" x14ac:dyDescent="0.3">
      <c r="A5" s="1" t="s">
        <v>87</v>
      </c>
      <c r="B5" s="1" t="s">
        <v>87</v>
      </c>
      <c r="C5" s="1" t="s">
        <v>96</v>
      </c>
      <c r="D5" s="1" t="s">
        <v>42</v>
      </c>
      <c r="E5" s="1" t="s">
        <v>43</v>
      </c>
      <c r="G5" s="2" t="s">
        <v>102</v>
      </c>
      <c r="H5" s="2" t="s">
        <v>102</v>
      </c>
      <c r="I5" s="1" t="s">
        <v>103</v>
      </c>
      <c r="K5" s="1" t="s">
        <v>75</v>
      </c>
      <c r="L5" s="1" t="s">
        <v>106</v>
      </c>
      <c r="M5" s="1" t="s">
        <v>51</v>
      </c>
      <c r="N5" s="1" t="s">
        <v>108</v>
      </c>
      <c r="O5" s="1" t="s">
        <v>107</v>
      </c>
      <c r="P5" s="1" t="s">
        <v>109</v>
      </c>
      <c r="Q5" s="1" t="s">
        <v>51</v>
      </c>
      <c r="R5" s="1" t="s">
        <v>110</v>
      </c>
      <c r="S5" s="1" t="s">
        <v>47</v>
      </c>
      <c r="T5" s="1" t="s">
        <v>112</v>
      </c>
      <c r="U5" s="1" t="s">
        <v>111</v>
      </c>
      <c r="V5" s="1" t="s">
        <v>48</v>
      </c>
      <c r="W5" s="1" t="s">
        <v>113</v>
      </c>
      <c r="X5" s="1" t="s">
        <v>120</v>
      </c>
      <c r="Z5" s="1" t="s">
        <v>120</v>
      </c>
    </row>
    <row r="6" spans="1:42" x14ac:dyDescent="0.3">
      <c r="A6" s="1" t="s">
        <v>88</v>
      </c>
      <c r="B6" s="1" t="s">
        <v>88</v>
      </c>
      <c r="C6" s="1" t="s">
        <v>97</v>
      </c>
      <c r="D6" s="1" t="s">
        <v>42</v>
      </c>
      <c r="E6" s="1" t="s">
        <v>43</v>
      </c>
      <c r="G6" s="2" t="s">
        <v>102</v>
      </c>
      <c r="H6" s="2" t="s">
        <v>102</v>
      </c>
      <c r="I6" s="1" t="s">
        <v>103</v>
      </c>
      <c r="K6" s="1" t="s">
        <v>75</v>
      </c>
      <c r="L6" s="1" t="s">
        <v>106</v>
      </c>
      <c r="M6" s="1" t="s">
        <v>51</v>
      </c>
      <c r="N6" s="1" t="s">
        <v>108</v>
      </c>
      <c r="O6" s="1" t="s">
        <v>107</v>
      </c>
      <c r="P6" s="1" t="s">
        <v>109</v>
      </c>
      <c r="Q6" s="1" t="s">
        <v>51</v>
      </c>
      <c r="R6" s="1" t="s">
        <v>110</v>
      </c>
      <c r="S6" s="1" t="s">
        <v>47</v>
      </c>
      <c r="T6" s="1" t="s">
        <v>112</v>
      </c>
      <c r="U6" s="1" t="s">
        <v>111</v>
      </c>
      <c r="V6" s="1" t="s">
        <v>48</v>
      </c>
      <c r="W6" s="1" t="s">
        <v>113</v>
      </c>
      <c r="X6" s="1" t="s">
        <v>120</v>
      </c>
      <c r="Z6" s="1" t="s">
        <v>120</v>
      </c>
    </row>
    <row r="7" spans="1:42" x14ac:dyDescent="0.3">
      <c r="A7" s="1" t="s">
        <v>89</v>
      </c>
      <c r="B7" s="1" t="s">
        <v>89</v>
      </c>
      <c r="C7" s="1" t="s">
        <v>98</v>
      </c>
      <c r="D7" s="1" t="s">
        <v>42</v>
      </c>
      <c r="E7" s="1" t="s">
        <v>43</v>
      </c>
      <c r="G7" s="2" t="s">
        <v>102</v>
      </c>
      <c r="H7" s="2" t="s">
        <v>102</v>
      </c>
      <c r="I7" s="1" t="s">
        <v>103</v>
      </c>
      <c r="K7" s="1" t="s">
        <v>75</v>
      </c>
      <c r="L7" s="1" t="s">
        <v>106</v>
      </c>
      <c r="M7" s="1" t="s">
        <v>51</v>
      </c>
      <c r="N7" s="1" t="s">
        <v>108</v>
      </c>
      <c r="O7" s="1" t="s">
        <v>107</v>
      </c>
      <c r="P7" s="1" t="s">
        <v>109</v>
      </c>
      <c r="Q7" s="1" t="s">
        <v>51</v>
      </c>
      <c r="R7" s="1" t="s">
        <v>110</v>
      </c>
      <c r="S7" s="1" t="s">
        <v>47</v>
      </c>
      <c r="T7" s="1" t="s">
        <v>112</v>
      </c>
      <c r="U7" s="1" t="s">
        <v>111</v>
      </c>
      <c r="V7" s="1" t="s">
        <v>48</v>
      </c>
      <c r="W7" s="1" t="s">
        <v>113</v>
      </c>
      <c r="X7" s="1" t="s">
        <v>120</v>
      </c>
      <c r="Z7" s="1" t="s">
        <v>120</v>
      </c>
    </row>
    <row r="8" spans="1:42" x14ac:dyDescent="0.3">
      <c r="A8" s="1" t="s">
        <v>90</v>
      </c>
      <c r="B8" s="1" t="s">
        <v>90</v>
      </c>
      <c r="C8" s="1" t="s">
        <v>99</v>
      </c>
      <c r="D8" s="1" t="s">
        <v>42</v>
      </c>
      <c r="E8" s="1" t="s">
        <v>43</v>
      </c>
      <c r="G8" s="2" t="s">
        <v>102</v>
      </c>
      <c r="H8" s="2" t="s">
        <v>102</v>
      </c>
      <c r="I8" s="1" t="s">
        <v>103</v>
      </c>
      <c r="K8" s="1" t="s">
        <v>75</v>
      </c>
      <c r="L8" s="1" t="s">
        <v>106</v>
      </c>
      <c r="M8" s="1" t="s">
        <v>51</v>
      </c>
      <c r="N8" s="1" t="s">
        <v>108</v>
      </c>
      <c r="O8" s="1" t="s">
        <v>107</v>
      </c>
      <c r="P8" s="1" t="s">
        <v>109</v>
      </c>
      <c r="Q8" s="1" t="s">
        <v>51</v>
      </c>
      <c r="R8" s="1" t="s">
        <v>110</v>
      </c>
      <c r="S8" s="1" t="s">
        <v>47</v>
      </c>
      <c r="T8" s="1" t="s">
        <v>112</v>
      </c>
      <c r="U8" s="1" t="s">
        <v>111</v>
      </c>
      <c r="V8" s="1" t="s">
        <v>48</v>
      </c>
      <c r="W8" s="1" t="s">
        <v>113</v>
      </c>
      <c r="X8" s="1" t="s">
        <v>120</v>
      </c>
      <c r="Z8" s="1" t="s">
        <v>120</v>
      </c>
    </row>
    <row r="9" spans="1:42" x14ac:dyDescent="0.3">
      <c r="A9" s="1" t="s">
        <v>91</v>
      </c>
      <c r="B9" s="1" t="s">
        <v>91</v>
      </c>
      <c r="C9" s="1" t="s">
        <v>100</v>
      </c>
      <c r="D9" s="1" t="s">
        <v>42</v>
      </c>
      <c r="E9" s="1" t="s">
        <v>43</v>
      </c>
      <c r="G9" s="2" t="s">
        <v>102</v>
      </c>
      <c r="H9" s="2" t="s">
        <v>102</v>
      </c>
      <c r="I9" s="1" t="s">
        <v>103</v>
      </c>
      <c r="K9" s="1" t="s">
        <v>75</v>
      </c>
      <c r="L9" s="1" t="s">
        <v>106</v>
      </c>
      <c r="M9" s="1" t="s">
        <v>51</v>
      </c>
      <c r="N9" s="1" t="s">
        <v>108</v>
      </c>
      <c r="O9" s="1" t="s">
        <v>107</v>
      </c>
      <c r="P9" s="1" t="s">
        <v>109</v>
      </c>
      <c r="Q9" s="1" t="s">
        <v>51</v>
      </c>
      <c r="R9" s="1" t="s">
        <v>110</v>
      </c>
      <c r="S9" s="1" t="s">
        <v>47</v>
      </c>
      <c r="T9" s="1" t="s">
        <v>112</v>
      </c>
      <c r="U9" s="1" t="s">
        <v>111</v>
      </c>
      <c r="V9" s="1" t="s">
        <v>48</v>
      </c>
      <c r="W9" s="1" t="s">
        <v>113</v>
      </c>
      <c r="X9" s="1" t="s">
        <v>120</v>
      </c>
      <c r="Z9" s="1" t="s">
        <v>120</v>
      </c>
    </row>
    <row r="10" spans="1:42" x14ac:dyDescent="0.3">
      <c r="A10" s="1" t="s">
        <v>92</v>
      </c>
      <c r="B10" s="1" t="s">
        <v>92</v>
      </c>
      <c r="C10" s="1" t="s">
        <v>101</v>
      </c>
      <c r="D10" s="1" t="s">
        <v>42</v>
      </c>
      <c r="E10" s="1" t="s">
        <v>43</v>
      </c>
      <c r="G10" s="2" t="s">
        <v>102</v>
      </c>
      <c r="H10" s="2" t="s">
        <v>102</v>
      </c>
      <c r="I10" s="1" t="s">
        <v>103</v>
      </c>
      <c r="K10" s="1" t="s">
        <v>75</v>
      </c>
      <c r="L10" s="1" t="s">
        <v>106</v>
      </c>
      <c r="M10" s="1" t="s">
        <v>51</v>
      </c>
      <c r="N10" s="1" t="s">
        <v>108</v>
      </c>
      <c r="O10" s="1" t="s">
        <v>107</v>
      </c>
      <c r="P10" s="1" t="s">
        <v>109</v>
      </c>
      <c r="Q10" s="1" t="s">
        <v>51</v>
      </c>
      <c r="R10" s="1" t="s">
        <v>110</v>
      </c>
      <c r="S10" s="1" t="s">
        <v>47</v>
      </c>
      <c r="T10" s="1" t="s">
        <v>112</v>
      </c>
      <c r="U10" s="1" t="s">
        <v>111</v>
      </c>
      <c r="V10" s="1" t="s">
        <v>48</v>
      </c>
      <c r="W10" s="1" t="s">
        <v>113</v>
      </c>
      <c r="X10" s="1" t="s">
        <v>120</v>
      </c>
      <c r="Z10" s="1" t="s">
        <v>120</v>
      </c>
    </row>
  </sheetData>
  <phoneticPr fontId="2" type="noConversion"/>
  <dataValidations count="15">
    <dataValidation type="list" allowBlank="1" sqref="E2:E1000" xr:uid="{00000000-0002-0000-0000-000001000000}">
      <formula1>"Enabled,Disabled"</formula1>
    </dataValidation>
    <dataValidation type="list" allowBlank="1" sqref="M2:M1000 AB2:AB1000" xr:uid="{00000000-0002-0000-0000-000002000000}">
      <formula1>"Default,Custom,Off"</formula1>
    </dataValidation>
    <dataValidation type="list" allowBlank="1" sqref="N2:O1000" xr:uid="{00000000-0002-0000-0000-000003000000}">
      <formula1>"Default,Ring Tones,Acoustic,Beautiful,Classical,Corporate,Country,Electronic,Modern Jazz,Nature,Pop,R&amp;B,Rock,Upbeat,Custom,Off"</formula1>
    </dataValidation>
    <dataValidation type="list" allowBlank="1" sqref="P2:P1000" xr:uid="{00000000-0002-0000-0000-000005000000}">
      <formula1>"Never,10 Seconds,15 Seconds,20 Seconds,25 Seconds,30 Seconds,40 Seconds,50 Seconds,1 Minute"</formula1>
    </dataValidation>
    <dataValidation type="list" allowBlank="1" sqref="Q2:Q1000" xr:uid="{00000000-0002-0000-0000-000006000000}">
      <formula1>"Thank you for your patience,Higher than normal volume,Agents are currently busy,Call is very important to us,Custom,Default,Off"</formula1>
    </dataValidation>
    <dataValidation type="list" allowBlank="1" sqref="R2:R1000" xr:uid="{00000000-0002-0000-0000-000007000000}">
      <formula1>"Simultaneous,Sequential,Rotating"</formula1>
    </dataValidation>
    <dataValidation type="list" allowBlank="1" sqref="S2:S1000" xr:uid="{00000000-0002-0000-0000-000008000000}">
      <formula1>"10 Seconds,15 Seconds,20 Seconds,25 Seconds,30 Seconds,40 Seconds,50 Seconds,1 Minute,2 Minutes"</formula1>
    </dataValidation>
    <dataValidation type="list" allowBlank="1" sqref="T2:T1000" xr:uid="{00000000-0002-0000-0000-000009000000}">
      <formula1>"15 Seconds,30 Seconds,45 Seconds,1 Minute,2 Minutes,3 Minutes,4 Minutes,5 Minutes,10 Minutes,15 Minutes"</formula1>
    </dataValidation>
    <dataValidation type="list" allowBlank="1" sqref="U2:U1000" xr:uid="{00000000-0002-0000-0000-00000A000000}">
      <formula1>"0 Seconds,5 Seconds,10 Seconds,15 Seconds,20 Seconds,30 Seconds,1 Minute"</formula1>
    </dataValidation>
    <dataValidation type="list" allowBlank="1" sqref="V2:V1000" xr:uid="{00000000-0002-0000-0000-00000B000000}">
      <formula1>"Allowed,Not Allowed"</formula1>
    </dataValidation>
    <dataValidation type="list" allowBlank="1" sqref="W2:W1000" xr:uid="{00000000-0002-0000-0000-00000C000000}">
      <formula1>"5,10,15,20,25"</formula1>
    </dataValidation>
    <dataValidation type="list" allowBlank="1" sqref="Z2:Z1000 X2:X1000" xr:uid="{00000000-0002-0000-0000-00000D000000}">
      <formula1>"Voicemail,TransferToExtension,Disconnect,Announcement"</formula1>
    </dataValidation>
    <dataValidation type="list" allowBlank="1" sqref="AD2:AD1000" xr:uid="{00000000-0002-0000-0000-000010000000}">
      <formula1>"Off,Notify by Email,Notify &amp; Attach,Notify Attach &amp; Read"</formula1>
    </dataValidation>
    <dataValidation type="list" allowBlank="1" sqref="AF2:AF1000" xr:uid="{00000000-0002-0000-0000-000011000000}">
      <formula1>"TakeMessagesOnly,TransferToExtension,UnconditionalForwarding,PlayAnnouncementOnly,Disconnect"</formula1>
    </dataValidation>
    <dataValidation type="list" allowBlank="1" sqref="AH2:AL1000" xr:uid="{00000000-0002-0000-0000-000012000000}">
      <formula1>"On,Off"</formula1>
    </dataValidation>
  </dataValidations>
  <hyperlinks>
    <hyperlink ref="G2" r:id="rId1" xr:uid="{88E609A4-7366-401C-B8B0-BC44110BDB3A}"/>
    <hyperlink ref="H2" r:id="rId2" xr:uid="{E398E023-7E21-465B-8942-23BF680BD421}"/>
    <hyperlink ref="G3" r:id="rId3" xr:uid="{C2E2E743-B287-411B-87CD-FB6EC394198B}"/>
    <hyperlink ref="G4" r:id="rId4" xr:uid="{079A3791-F180-4DD4-A95D-7CD596A35295}"/>
    <hyperlink ref="G5" r:id="rId5" xr:uid="{BE080153-03CE-4F9F-B2E8-56DE9125DE00}"/>
    <hyperlink ref="G6" r:id="rId6" xr:uid="{05EFA18D-09AD-4089-B86A-B3ADFBFE58D4}"/>
    <hyperlink ref="G7" r:id="rId7" xr:uid="{C684F534-4E30-4976-A89E-1494F74CC449}"/>
    <hyperlink ref="G8" r:id="rId8" xr:uid="{8187ED6C-F69C-49B3-9381-8AD36EA4664C}"/>
    <hyperlink ref="G9" r:id="rId9" xr:uid="{6DAF7BD9-CA27-4478-B15E-3764036C5D72}"/>
    <hyperlink ref="G10" r:id="rId10" xr:uid="{88E2ECBE-7AA0-45D9-BDBD-DB3E7BD31A4E}"/>
    <hyperlink ref="H3" r:id="rId11" xr:uid="{A05E2D80-7032-4F74-B708-3E2E25C6B1E6}"/>
    <hyperlink ref="H4" r:id="rId12" xr:uid="{94814CD9-47B6-4F6E-A992-48235F796EDA}"/>
    <hyperlink ref="H5" r:id="rId13" xr:uid="{D406986E-4B29-4321-9DF1-95147B19E25A}"/>
    <hyperlink ref="H6" r:id="rId14" xr:uid="{2626434C-24CA-407F-89B9-F9565A75696C}"/>
    <hyperlink ref="H7" r:id="rId15" xr:uid="{926A5B33-B049-4E12-8B9B-4A501D943461}"/>
    <hyperlink ref="H8" r:id="rId16" xr:uid="{3A740E14-15D5-4F8A-99AE-C64DBF6F08BD}"/>
    <hyperlink ref="H9" r:id="rId17" xr:uid="{7F1846EE-3EB5-4F7F-89EC-3F8B39371E48}"/>
    <hyperlink ref="H10" r:id="rId18" xr:uid="{11682291-7954-433D-8559-D2C2CFAB0AD7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Timezone_Ref!$A$2:$A$33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"/>
  <sheetViews>
    <sheetView workbookViewId="0"/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44</v>
      </c>
    </row>
    <row r="3" spans="1:1" x14ac:dyDescent="0.3">
      <c r="A3" t="s">
        <v>53</v>
      </c>
    </row>
    <row r="4" spans="1:1" x14ac:dyDescent="0.3">
      <c r="A4" t="s">
        <v>54</v>
      </c>
    </row>
    <row r="5" spans="1:1" x14ac:dyDescent="0.3">
      <c r="A5" t="s">
        <v>55</v>
      </c>
    </row>
    <row r="6" spans="1:1" x14ac:dyDescent="0.3">
      <c r="A6" t="s">
        <v>56</v>
      </c>
    </row>
    <row r="7" spans="1:1" x14ac:dyDescent="0.3">
      <c r="A7" t="s">
        <v>57</v>
      </c>
    </row>
    <row r="8" spans="1:1" x14ac:dyDescent="0.3">
      <c r="A8" t="s">
        <v>58</v>
      </c>
    </row>
    <row r="9" spans="1:1" x14ac:dyDescent="0.3">
      <c r="A9" t="s">
        <v>59</v>
      </c>
    </row>
    <row r="10" spans="1:1" x14ac:dyDescent="0.3">
      <c r="A10" t="s">
        <v>60</v>
      </c>
    </row>
    <row r="11" spans="1:1" x14ac:dyDescent="0.3">
      <c r="A11" t="s">
        <v>61</v>
      </c>
    </row>
    <row r="12" spans="1:1" x14ac:dyDescent="0.3">
      <c r="A12" t="s">
        <v>62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Queue Config</vt:lpstr>
      <vt:lpstr>Timezone_Ref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Myers</cp:lastModifiedBy>
  <dcterms:created xsi:type="dcterms:W3CDTF">2026-08-17T00:28:04Z</dcterms:created>
  <dcterms:modified xsi:type="dcterms:W3CDTF">2026-08-17T00:43:01Z</dcterms:modified>
</cp:coreProperties>
</file>